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mdhospitalarl-my.sharepoint.com/personal/lola_ham_usmdhospital_com/Documents/Home/"/>
    </mc:Choice>
  </mc:AlternateContent>
  <xr:revisionPtr revIDLastSave="0" documentId="8_{462C92C9-458B-44F5-B69B-9E830B1F3255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SHOP" sheetId="1" r:id="rId2"/>
  </sheets>
  <definedNames>
    <definedName name="_xlnm._FilterDatabase" localSheetId="1" hidden="1">SHOP!$A$2:$G$2</definedName>
  </definedNames>
  <calcPr calcId="0"/>
  <pivotCaches>
    <pivotCache cacheId="6" r:id="rId3"/>
  </pivotCaches>
</workbook>
</file>

<file path=xl/sharedStrings.xml><?xml version="1.0" encoding="utf-8"?>
<sst xmlns="http://schemas.openxmlformats.org/spreadsheetml/2006/main" count="5189" uniqueCount="366">
  <si>
    <t>CPT/DRG</t>
  </si>
  <si>
    <t>Procedure Description</t>
  </si>
  <si>
    <t>Insurance</t>
  </si>
  <si>
    <t>Complete blood cell count (red cells, white blood cell, platelets), automated test</t>
  </si>
  <si>
    <t>AETNA HMO</t>
  </si>
  <si>
    <t>AETNA MEDICAID</t>
  </si>
  <si>
    <t>AETNA MEDICARE ADVANTAGE</t>
  </si>
  <si>
    <t>AETNA CHOICE POS II</t>
  </si>
  <si>
    <t>AETNA LIFE INS/ PPO</t>
  </si>
  <si>
    <t>AETNA SIGNATURE ADMINISTRATORS</t>
  </si>
  <si>
    <t>AETNA SIGNATURE ADMIN B</t>
  </si>
  <si>
    <t>AMBETTER</t>
  </si>
  <si>
    <t>AMERIGROUP/AMERIKIDS</t>
  </si>
  <si>
    <t>HMO BLUE TEXAS</t>
  </si>
  <si>
    <t>BLUE CROSS ADVANTAGE HMO (MKT)</t>
  </si>
  <si>
    <t>BLUE CROSS/BLUE CARD PPO</t>
  </si>
  <si>
    <t>BLUE CROSS OF TEXAS-TRADITION</t>
  </si>
  <si>
    <t>CHAMPVA</t>
  </si>
  <si>
    <t>CHOICECARE NETWORK/HUMANA</t>
  </si>
  <si>
    <t>CIGNA HEALTH PLAN/ HMO</t>
  </si>
  <si>
    <t>CIGNA HEALTH PLAN/ PPO</t>
  </si>
  <si>
    <t>COOK CHILDRENS STAR PROGRAM</t>
  </si>
  <si>
    <t>COOK CHILDREN'S HEALTH PLAN</t>
  </si>
  <si>
    <t>FIRST HEALTH NETWORK</t>
  </si>
  <si>
    <t>HEALTHSCOPE DART</t>
  </si>
  <si>
    <t>HUMANA MEDICARE PPO</t>
  </si>
  <si>
    <t>MEDICAID</t>
  </si>
  <si>
    <t>MEDICARE</t>
  </si>
  <si>
    <t>MEDICARE MISCELLANEOUS</t>
  </si>
  <si>
    <t>MEDI SNF INSURANCE</t>
  </si>
  <si>
    <t>MISC PRIMARY (EDIT THIS DESCR)</t>
  </si>
  <si>
    <t>MISC STAR PROGRAMS</t>
  </si>
  <si>
    <t>MULTIPLAN</t>
  </si>
  <si>
    <t>PRIVATE PAY</t>
  </si>
  <si>
    <t>PARKLAND KIDS FIRST CHIP</t>
  </si>
  <si>
    <t>PHCS - CONFED ADMIN SERVICES</t>
  </si>
  <si>
    <t>SECURE HORIZONS</t>
  </si>
  <si>
    <t>WELLMED</t>
  </si>
  <si>
    <t>SUPERIOR HEALTH PLAN MEDICAID</t>
  </si>
  <si>
    <t>TH AETNA JV 16C NARROW LARGE</t>
  </si>
  <si>
    <t>TH AETNA JV 16C NARROW SMALL</t>
  </si>
  <si>
    <t>WPS - TRICARE</t>
  </si>
  <si>
    <t>TRICARE FOR LIFE</t>
  </si>
  <si>
    <t>UNITED HEALTHCARE CITY OF FW</t>
  </si>
  <si>
    <t>UNITED HEALTHCARE HMO</t>
  </si>
  <si>
    <t>UNITED HEALTHCARE OPTIONS PPO</t>
  </si>
  <si>
    <t>UNITED HEALTHCARE PPO</t>
  </si>
  <si>
    <t>UNITED HEALTHCARE-THR EMPLOYEE</t>
  </si>
  <si>
    <t>UMR (UNITED HCARE PPO NETWRK)</t>
  </si>
  <si>
    <t>VA OFFICE OF COMMUNITY CARE</t>
  </si>
  <si>
    <t>GALLAGHER BASSETT SERVICES,INC</t>
  </si>
  <si>
    <t>WORKERS COMP/LIBERTY MUTUAL</t>
  </si>
  <si>
    <t>WORKMANS COMP/ MISC</t>
  </si>
  <si>
    <t>WORKERS COMP/ TRAVELERS</t>
  </si>
  <si>
    <t>U.S. DEPT. OF LABOR</t>
  </si>
  <si>
    <t>ANCHOR RISK MANAGEMENT</t>
  </si>
  <si>
    <t>Blood test, comprehensive group of blood chemicals</t>
  </si>
  <si>
    <t>HEALTHSMART MISCELLANEOUS</t>
  </si>
  <si>
    <t>Automated urinalysis test</t>
  </si>
  <si>
    <t>GALAXY HEALTH NETWORK</t>
  </si>
  <si>
    <t>BROADSPIRE</t>
  </si>
  <si>
    <t>Blood test, basic group of blood chemicals</t>
  </si>
  <si>
    <t>Blood test, clotting time</t>
  </si>
  <si>
    <t>Coagulation assessment blood test</t>
  </si>
  <si>
    <t>CT scan of abdomen and pelvis with contrast</t>
  </si>
  <si>
    <t>CT scan head or brain</t>
  </si>
  <si>
    <t>WCOMP - SELF FUNDED EMPLOYERS</t>
  </si>
  <si>
    <t>TEXAS MUTUAL INSURANCE</t>
  </si>
  <si>
    <t>Therapeutic exercise to develop strength, endurance, range of motion, and flexibility, each 15 minutes</t>
  </si>
  <si>
    <t>Kidney function blood test panel</t>
  </si>
  <si>
    <t>Blood test, thyroid stimulating hormone (TSH)</t>
  </si>
  <si>
    <t>Surgical removal of prostate and surrounding lymph nodes using an endoscope</t>
  </si>
  <si>
    <t>Biopsy of prostate gland</t>
  </si>
  <si>
    <t>Liver function blood test panel</t>
  </si>
  <si>
    <t>Repair of groin hernia patient age 5 years or older</t>
  </si>
  <si>
    <t>Biopsy of the esophagus, stomach, and/or upper small bowel using an endoscope</t>
  </si>
  <si>
    <t>Biopsy of large bowel using an endoscope</t>
  </si>
  <si>
    <t>X-ray of lower and sacral spine, minimum of 4 views</t>
  </si>
  <si>
    <t>CNA/RSKCO INSURANCE CO.</t>
  </si>
  <si>
    <t>Blood test, lipids (cholesterol and triglycerides)</t>
  </si>
  <si>
    <t>Removal of polyps or growths of large bowel using an endoscope</t>
  </si>
  <si>
    <t>Ultrasound pelvis through vagina</t>
  </si>
  <si>
    <t>Injections of anesthetic and/or steroid drug into lower or sacral spine nerve root using imaging guidance</t>
  </si>
  <si>
    <t>Diagnostic examination of large bowel using an endoscope</t>
  </si>
  <si>
    <t>Removal of gallbladder using an endoscope</t>
  </si>
  <si>
    <t>PSA (prostate specific antigen) measurement</t>
  </si>
  <si>
    <t>CERVICAL SPINAL FUSION WITHOUT CC/MCC</t>
  </si>
  <si>
    <t>Removal of 1 or more breast growth, open procedure</t>
  </si>
  <si>
    <t>MRI scan of lower spinal canal</t>
  </si>
  <si>
    <t>Abdominal ultrasound of pregnant uterus (greater or equal to 14 weeks 0 days) single or first fetus</t>
  </si>
  <si>
    <t>SPINAL FUSION EXCEPT CERVICAL WITHOUT MCC</t>
  </si>
  <si>
    <t>Diagnostic examination of esophagus, stomach, and/or upper small bowel using an endoscope</t>
  </si>
  <si>
    <t>UTERINE AND ADNEXA PROCEDURES FOR NON-MALIGNANCY WITHOUT CC/MCC</t>
  </si>
  <si>
    <t>Injection of substance into spinal canal of lower back or sacrum using imaging guidance</t>
  </si>
  <si>
    <t>Ultrasound of abdomen</t>
  </si>
  <si>
    <t>MRI scan of leg joint</t>
  </si>
  <si>
    <t>CT scan pelvis with contrast</t>
  </si>
  <si>
    <t>MRI scan of brain before and after contrast</t>
  </si>
  <si>
    <t>MAJOR HIP AND KNEE JOINT REPLACEMENT OR REATTACHMENT OF LOWER EXTREMITY WITHOUT MCC</t>
  </si>
  <si>
    <t>Removal of one knee cartilage using an endoscope</t>
  </si>
  <si>
    <t>Crushing of stone in urinary duct (ureter) with stent using an endoscope</t>
  </si>
  <si>
    <t>Abdominal removal of uterus (250 grams or less) with removal of tubes and/or ovaries using an endoscope</t>
  </si>
  <si>
    <t>Shock wave crushing of kidney stones</t>
  </si>
  <si>
    <t>Application of non-moveable, short arm splint (forearm to hand)</t>
  </si>
  <si>
    <t>O.R. PROCEDURES FOR OBESITY WITHOUT CC/MCC</t>
  </si>
  <si>
    <t>Insertion of indwelling bladder catheter</t>
  </si>
  <si>
    <t>Repair of wound (2.5 centimeters or less) of the scalp, neck, underarms, trunk, armsand/or legs</t>
  </si>
  <si>
    <t>RESPIRATORY INFECTIONS AND INFLAMMATIONS WITH MCC</t>
  </si>
  <si>
    <t>Removal of gallbladder with X-ray study of bile ducts using endoscope</t>
  </si>
  <si>
    <t>Drainage of abscess</t>
  </si>
  <si>
    <t>Repair of wound (2.6 to 7.5 centimeters) of the scalp, neck, underarms, genitals, trunk, arms and/or legs</t>
  </si>
  <si>
    <t>WORKERS COMP/ AIG</t>
  </si>
  <si>
    <t>WORK COMP ZURICH U.S.</t>
  </si>
  <si>
    <t>Partial removal of breast</t>
  </si>
  <si>
    <t>Partial removal of kidney using an endoscope</t>
  </si>
  <si>
    <t>Biopsy and/or removal of polyp of the uterus using an endoscope</t>
  </si>
  <si>
    <t>Insertion of central venous catheter and implanted device for infusion beneath the skin, patient 5 years or ol</t>
  </si>
  <si>
    <t>Insertion of stent in urinary duct (ureter) using an endoscope</t>
  </si>
  <si>
    <t>COMBINED ANTERIOR AND POSTERIOR SPINAL FUSION WITHOUT CC/MCC</t>
  </si>
  <si>
    <t>Injections of lower or sacral spine facet joint using imaging guidance</t>
  </si>
  <si>
    <t>Repair of wound (2.5 centimeters or less) of the face, ears, eyelids, nose, lips, and/or mucous membranes</t>
  </si>
  <si>
    <t>Destruction of lower or sacral spinal facet joint nerves using imaging guidance</t>
  </si>
  <si>
    <t>Electro-removal of prostate through bladder canal (urethra) with control of bleeding using an endoscope</t>
  </si>
  <si>
    <t>Biopsy of the bladder using an endoscope</t>
  </si>
  <si>
    <t>Application of long leg splint (thigh to ankle or toes)</t>
  </si>
  <si>
    <t>Plastic repair of vagina and tissue separating vagina, rectum, and bladder</t>
  </si>
  <si>
    <t>Creation of sling around bladder canal (urethra) to control leakage</t>
  </si>
  <si>
    <t>Male genital system procedure</t>
  </si>
  <si>
    <t>Destruction of ovaries using an endoscope</t>
  </si>
  <si>
    <t>Relocation of arm vein with connection to arm artery, open procedure</t>
  </si>
  <si>
    <t>Abdominal removal of uterus (greater than 250 grams), tubes, and/or ovaries using an endoscope</t>
  </si>
  <si>
    <t>Destruction and/or removal of (2.0 to 5.0 centimeters) medium growths of the bladder and bladder canal (urethr</t>
  </si>
  <si>
    <t>Removal of ovaries and/or tubes using an endoscope</t>
  </si>
  <si>
    <t>Insertion or replacement of peripheral or gastric neurostimulator generator</t>
  </si>
  <si>
    <t>Removal of appendix using an endoscope</t>
  </si>
  <si>
    <t>Fusion of spine bones with removal of disc at upper spinal column, anterior approach</t>
  </si>
  <si>
    <t>Vaginal removal of uterus (250 grams or less)</t>
  </si>
  <si>
    <t>Destruction and/or removal of large growths of the bladder using an endoscope</t>
  </si>
  <si>
    <t>KIDNEY AND URETER PROCEDURES FOR NEOPLASM WITHOUT CC/MCC</t>
  </si>
  <si>
    <t>Destruction and/or removal of (0.5 to 2.0 centimeters) small growths of the bladder using an endoscope</t>
  </si>
  <si>
    <t>Connection of tube graft to vein and artery for dialysis</t>
  </si>
  <si>
    <t>Treatment of first trimester missed abortion</t>
  </si>
  <si>
    <t>Application of short leg splint (calf to foot)</t>
  </si>
  <si>
    <t>WORKERS COMP/SELF INSURED</t>
  </si>
  <si>
    <t>Application of non-moveable, hinged finger splint</t>
  </si>
  <si>
    <t>Relocation of mouth tissue to gum surface</t>
  </si>
  <si>
    <t>SEPTICEMIA OR SEVERE SEPSIS WITHOUT MV &gt;96 HOURS WITHOUT MCC</t>
  </si>
  <si>
    <t>Vaginal defect repair using an endoscope</t>
  </si>
  <si>
    <t>O.R. PROCEDURES FOR OBESITY WITH CC</t>
  </si>
  <si>
    <t>Incision of the bladder canal (urethra) using an endoscope</t>
  </si>
  <si>
    <t>Repair of wound (2.6 to 5.0 centimeters) of the face, ears, eyelids, nose, lips, and/or mucous membranes</t>
  </si>
  <si>
    <t>Removal of fluid accumulation in one testicle and sperm reservoir</t>
  </si>
  <si>
    <t>Revision of dialysis graft, open procedure</t>
  </si>
  <si>
    <t>Repair of herniation of rectum and bladder into vaginal wall</t>
  </si>
  <si>
    <t>Repair of groin hernia using an endoscope</t>
  </si>
  <si>
    <t>Insertion of spinal neurostimulator pulse generator or receiver</t>
  </si>
  <si>
    <t>Repair of herniation of bladder into vaginal wall</t>
  </si>
  <si>
    <t>Crushing of stone in urinary duct (ureter) using an endoscope</t>
  </si>
  <si>
    <t>KIDNEY AND URETER PROCEDURES FOR NEOPLASM WITH CC</t>
  </si>
  <si>
    <t>COMBINED ANTERIOR AND POSTERIOR SPINAL FUSION WITH CC</t>
  </si>
  <si>
    <t>Insertion of multi-component inflatable penile prosthesis</t>
  </si>
  <si>
    <t>Removal of foreskin, patient older than 28 days of age</t>
  </si>
  <si>
    <t>Destruction or removal of ovary or pelvic growths using an endoscope</t>
  </si>
  <si>
    <t>Removal of excessive skin and tissue beneath the skin of abdomen</t>
  </si>
  <si>
    <t>Partial removal of bone with release of spinal cord or spinal nerves of 1 interspace in lower spine</t>
  </si>
  <si>
    <t>Nervous system procedure</t>
  </si>
  <si>
    <t>Laser vaporization of prostate including control of bleeding using an endoscope</t>
  </si>
  <si>
    <t>ITT HARTFORD</t>
  </si>
  <si>
    <t>Repair of trapped incisional or abdominal hernia</t>
  </si>
  <si>
    <t>Insertion of abdominal cavity catheter using an endoscope</t>
  </si>
  <si>
    <t>Application of long arm splint (shoulder to hand)</t>
  </si>
  <si>
    <t>Enlargement of breast with insertion of prosthetic implant</t>
  </si>
  <si>
    <t>Anatomic repositioning of vagina</t>
  </si>
  <si>
    <t>Repair of incisional or abdominal hernia</t>
  </si>
  <si>
    <t>Repair of hernia at navel patient age 5 years or older</t>
  </si>
  <si>
    <t>Examination of uterus with destruction of uterine lining using an endoscope</t>
  </si>
  <si>
    <t>MAJOR BLADDER PROCEDURES WITH CC</t>
  </si>
  <si>
    <t>Total removal of breast</t>
  </si>
  <si>
    <t>Biopsy and/or destruction of growth of urinary duct (ureter) or kidney using an endoscope</t>
  </si>
  <si>
    <t>Simple control of nose bleed</t>
  </si>
  <si>
    <t>Removal of foreign body from ear canal</t>
  </si>
  <si>
    <t>Removal of malignant growth (over 4.0 centimeters) of the trunk, arms, or legs</t>
  </si>
  <si>
    <t>Repair of wound (7.6 to 12.5 centimeters) of the scalp, neck, underarms, genitals, trunk, arms and/or legs</t>
  </si>
  <si>
    <t>C9740</t>
  </si>
  <si>
    <t>CYSTO IMPL 4 OR MORE</t>
  </si>
  <si>
    <t>Repair of hernia of muscle at esophagus and stomach using an endoscope</t>
  </si>
  <si>
    <t>Diagnostic examination of the abdomen using an endoscope</t>
  </si>
  <si>
    <t>Removal or crushing kidney stone (over 2 centimeters) or insert kidney stent using anendoscope, accessed throu</t>
  </si>
  <si>
    <t>Injection of anesthetic agent, other peripheral nerve or branch</t>
  </si>
  <si>
    <t>Examination with injections of chemical for destruction of bladder using an endoscope</t>
  </si>
  <si>
    <t>MISCELLANEOUS DISORDERS OF NUTRITION, METABOLISM, FLUIDS AND ELECTROLYTES WITHOUT MCC</t>
  </si>
  <si>
    <t>Dressing change and/or removal of burn tissue (less than 5% total body surface)</t>
  </si>
  <si>
    <t>Repair of trapped hernia using an endoscope</t>
  </si>
  <si>
    <t>Diagnostic examination of the bladder, bladder canal (urethra), and urinary duct (ureter) or kidney using an e</t>
  </si>
  <si>
    <t>Drainage of tailbone cyst</t>
  </si>
  <si>
    <t>Removal of stomach reduction device and port beneath the skin using an endoscope</t>
  </si>
  <si>
    <t>Diagnostic examination of the bladder and bladder canal (urethra) using an endoscope</t>
  </si>
  <si>
    <t>DISORDERS OF PANCREAS EXCEPT MALIGNANCY WITHOUT CC/MCC</t>
  </si>
  <si>
    <t>SEPTICEMIA OR SEVERE SEPSIS WITHOUT MV &gt;96 HOURS WITH MCC</t>
  </si>
  <si>
    <t>Injection of substance into spinal canal of upper or middle back using imaging guidance</t>
  </si>
  <si>
    <t>Injections of upper or middle spine facet joint using imaging guidance</t>
  </si>
  <si>
    <t>Removal of growth (over 4.0 centimeters) of the scalp, neck, hands, feet, or genitals</t>
  </si>
  <si>
    <t>Revision or removal of peripheral neurostimulator electrode array</t>
  </si>
  <si>
    <t>Repair of incisional hernia using an endoscope</t>
  </si>
  <si>
    <t>OTHER MUSCULOSKELETAL SYSTEM AND CONNECTIVE TISSUE O.R. PROCEDURES WITHOUT CC/MCC</t>
  </si>
  <si>
    <t>Repair of herniated rectum into vaginal wall</t>
  </si>
  <si>
    <t>Removal of foreign body, stone, or stent from bladder canal (urethra) or bladder using an endoscope</t>
  </si>
  <si>
    <t>Injection or implant of synthetic material into bladder and/or bladder canal (urethra) using an endoscope</t>
  </si>
  <si>
    <t>Crushing, fragmenting, and removal of (less than 2.5 centimeters) bladder stone</t>
  </si>
  <si>
    <t>Removal of bladder neck through bladder canal (urethra)</t>
  </si>
  <si>
    <t>UTERINE AND ADNEXA PROCEDURES FOR NON-MALIGNANCY WITH CC/MCC</t>
  </si>
  <si>
    <t>Repair of trapped groin hernia patient age 5 years or older</t>
  </si>
  <si>
    <t>Removal of impacted ear wax by washing</t>
  </si>
  <si>
    <t>Repair of knee joint</t>
  </si>
  <si>
    <t>Removal of spermatic cord venous dilation or tying of spermatic veins</t>
  </si>
  <si>
    <t>MAJOR SMALL AND LARGE BOWEL PROCEDURES WITH CC</t>
  </si>
  <si>
    <t>Injection of anesthetic agent, trigeminal nerve</t>
  </si>
  <si>
    <t>Implantation, revision, or repositioning of catheter in spinal canal for medication administration</t>
  </si>
  <si>
    <t>Repair of hernia using an endoscope</t>
  </si>
  <si>
    <t>Insertion of implant material in bladder using an endoscope</t>
  </si>
  <si>
    <t>Revision and removal of prosthetic vaginal graft</t>
  </si>
  <si>
    <t>KIDNEY AND URETER PROCEDURES FOR NON-NEOPLASM WITHOUT CC/MCC</t>
  </si>
  <si>
    <t>Crushing, fragmenting, and removal of bladder stones, complicated or larger than 2.5 centimeters</t>
  </si>
  <si>
    <t>GASTROINTESTINAL OBSTRUCTION WITHOUT CC/MCC</t>
  </si>
  <si>
    <t>Removal of one testis (testicle) for tumor</t>
  </si>
  <si>
    <t>G0121</t>
  </si>
  <si>
    <t>COLORECTAL CA SCREEN; COLONOSCOPY (NOT HIGH RISK INDIVIDUAL)</t>
  </si>
  <si>
    <t>MAJOR SMALL AND LARGE BOWEL PROCEDURES WITHOUT CC/MCC</t>
  </si>
  <si>
    <t>Dilation of bladder canal (urethra) using an endoscope</t>
  </si>
  <si>
    <t>Vaginal removal of uterus (250 grams or less), tubes, and/or ovaries using an endoscope</t>
  </si>
  <si>
    <t>Removal of growth (4.0 centimeters) of the trunk, arms, or legs</t>
  </si>
  <si>
    <t>Removal of breast and underarm lymph nodes</t>
  </si>
  <si>
    <t>Removal (3 centimeters or greater) tissue growth beneath the skin of back or flank</t>
  </si>
  <si>
    <t>MAJOR BLADDER PROCEDURES WITHOUT CC/MCC</t>
  </si>
  <si>
    <t>Removal of foreign body from tissue, accessed beneath the skin</t>
  </si>
  <si>
    <t>Removal of stone from bile or pancreatic duct using an endoscope</t>
  </si>
  <si>
    <t>Aspiration and/or injection of large joint or joint capsule</t>
  </si>
  <si>
    <t>Removal or destruction of cervix</t>
  </si>
  <si>
    <t>CERVICAL SPINAL FUSION WITH CC</t>
  </si>
  <si>
    <t>Vaginal removal of uterus (250 grams or less) with repair of herniated bowel</t>
  </si>
  <si>
    <t>ESOPHAGITIS, GASTROENTERITIS AND MISCELLANEOUS DIGESTIVE DISORDERS WITHOUT MCC</t>
  </si>
  <si>
    <t>Insertion of catheter into urinary duct (ureter) using an endoscope</t>
  </si>
  <si>
    <t>Removal of ovarian or tubal pregnancy including removal of the ovary and/or tube using an endoscope</t>
  </si>
  <si>
    <t>Separation of nail plate from nail bed</t>
  </si>
  <si>
    <t>Removal of tailbone cyst</t>
  </si>
  <si>
    <t>Release and/or relocation of median nerve of hand</t>
  </si>
  <si>
    <t>DISORDERS OF PANCREAS EXCEPT MALIGNANCY WITH CC</t>
  </si>
  <si>
    <t>Drainage of blood or fluid accumulation</t>
  </si>
  <si>
    <t>Closed treatment of broken or growth plate separate of forearm bone at wrist with manipulation</t>
  </si>
  <si>
    <t>Injection procedure into sacroiliac joint for anesthetic or steroid</t>
  </si>
  <si>
    <t>Tying of dilated veins of stomach and/or esophagus using an endoscope</t>
  </si>
  <si>
    <t>Stomach reduction procedure with partial removal of stomach using an endoscope</t>
  </si>
  <si>
    <t>Repair of trapped groin hernia</t>
  </si>
  <si>
    <t>Removal or manipulation of stone in urinary duct (ureter) or kidney using an endoscope</t>
  </si>
  <si>
    <t>Creation of sling around male bladder canal (urethra) to control leakage</t>
  </si>
  <si>
    <t>Removal of multiple internal and external hemorrhoids</t>
  </si>
  <si>
    <t>Removal of uterine fibroid tumors (250 grams or less) using an endoscope</t>
  </si>
  <si>
    <t>Treatment of incomplete abortion</t>
  </si>
  <si>
    <t>Removal of sperm duct</t>
  </si>
  <si>
    <t>Implantation, revision, or repositioning of spinal canal medication catheter</t>
  </si>
  <si>
    <t>Incision to insert sacral nerve neurostimulator electrodes</t>
  </si>
  <si>
    <t>MAJOR MALE PELVIC PROCEDURES WITHOUT CC/MCC</t>
  </si>
  <si>
    <t>Fusion of lower spine bones with removal of disc, posterior or posterolateral approach</t>
  </si>
  <si>
    <t>Repair of trapped hernia at navel patient age 5 years or older</t>
  </si>
  <si>
    <t>Aspiration of bladder with insertion of bladder tube to skin surface</t>
  </si>
  <si>
    <t>Removal of one sperm reservoir</t>
  </si>
  <si>
    <t>Cone biopsy of the cervix and vagina using an endoscope</t>
  </si>
  <si>
    <t>KIDNEY AND URETER PROCEDURES FOR NON-NEOPLASM WITH CC</t>
  </si>
  <si>
    <t>G0105</t>
  </si>
  <si>
    <t>COLORECTAL SCRN; HI RISK IND</t>
  </si>
  <si>
    <t>Removal of deep bone implant</t>
  </si>
  <si>
    <t>Destruction of prostate gland using ultrasound guidance</t>
  </si>
  <si>
    <t>G0260</t>
  </si>
  <si>
    <t>INJ FOR SACROILIAC JOINT ANESTH</t>
  </si>
  <si>
    <t>MAJOR SMALL AND LARGE BOWEL PROCEDURES WITH MCC</t>
  </si>
  <si>
    <t>Injection of blood or blood clot into spinal canal</t>
  </si>
  <si>
    <t>Drainage of multiple abscess</t>
  </si>
  <si>
    <t>Removal of nail</t>
  </si>
  <si>
    <t>Implantation or replacement of programmable spinal canal drug infusion pump</t>
  </si>
  <si>
    <t>Removal or revision of spinal neurostimulator electrodes, accessed through the skin</t>
  </si>
  <si>
    <t>Insertion of breast prosthesis following breast repositioning, removal or reconstruction</t>
  </si>
  <si>
    <t>Repair of trapped incisional hernia using an endoscope</t>
  </si>
  <si>
    <t>RENAL FAILURE WITH CC</t>
  </si>
  <si>
    <t>OTHER O.R. PROCEDURES FOR INJURIES WITH CC</t>
  </si>
  <si>
    <t>Irrigation and removal of multiple blood clots from bladder and bladder canal (urethra) using an endoscope</t>
  </si>
  <si>
    <t>Incision and drainage of female genital gland abscess</t>
  </si>
  <si>
    <t>Replacement of thigh bone and hip joint prosthesis</t>
  </si>
  <si>
    <t>Strapping of shoulder</t>
  </si>
  <si>
    <t>Abdominal removal of uterus (250 grams or less) using an endoscope</t>
  </si>
  <si>
    <t>Amputation of foot</t>
  </si>
  <si>
    <t>Destruction of (less than 0.5 centimeters) growths of the bladder and bladder canal (urethra) using an endosco</t>
  </si>
  <si>
    <t>Biopsy or removal of lymph nodes of under the arm, open procedure</t>
  </si>
  <si>
    <t>Balloon dilation of esophagus using an endoscope</t>
  </si>
  <si>
    <t>Drainage of rectal abscess</t>
  </si>
  <si>
    <t>Injection of drug into erectile tissue at sides and back of penis</t>
  </si>
  <si>
    <t>Removal of uterine fibroid tumors (greater than 250 grams) using an endoscope</t>
  </si>
  <si>
    <t>Removal of uterine muscle tumor using an endoscope</t>
  </si>
  <si>
    <t>Removal of peripheral venous catheter for infusion</t>
  </si>
  <si>
    <t>Tying or banding of a passage between an artery and vein</t>
  </si>
  <si>
    <t>Removal of skin suture with change of bladder tube</t>
  </si>
  <si>
    <t>Implantation of spinal neurostimulator electrodes</t>
  </si>
  <si>
    <t>KIDNEY AND URINARY TRACT INFECTIONS WITHOUT MCC</t>
  </si>
  <si>
    <t>Repair of wound (5.1 to 7.5 centimeters) of the face, ears, eyelids, nose, lips, and/or mucous membranes</t>
  </si>
  <si>
    <t>Correction of toe joint deformity</t>
  </si>
  <si>
    <t>EXTENSIVE O.R. PROCEDURES UNRELATED TO PRINCIPAL DIAGNOSIS WITH MCC</t>
  </si>
  <si>
    <t>Repair of fluid accumulation in testicle and sperm reservoir</t>
  </si>
  <si>
    <t>Fusion of great toe</t>
  </si>
  <si>
    <t>Injection of anesthetic agent, brachial (arm) nerve bundle</t>
  </si>
  <si>
    <t>Removal of capsule surrounding breast</t>
  </si>
  <si>
    <t>Biopsy or removal of lymph nodes, open procedure</t>
  </si>
  <si>
    <t>GASTROINTESTINAL OBSTRUCTION WITH CC</t>
  </si>
  <si>
    <t>Removal of testis (testicle)</t>
  </si>
  <si>
    <t>Removal of fluid accumulation in both testicles and sperm reservoirs</t>
  </si>
  <si>
    <t>EXTENSIVE O.R. PROCEDURES UNRELATED TO PRINCIPAL DIAGNOSIS WITH CC</t>
  </si>
  <si>
    <t>Multiple incisions for removal of varicose veins of arm or leg</t>
  </si>
  <si>
    <t>Removal of foreign bodies of esophagus, stomach, and/or upper small bowel using an endoscope</t>
  </si>
  <si>
    <t>Destruction of upper or middle spinal facet joint nerves using imaging guidance</t>
  </si>
  <si>
    <t>Closed treatment of fracture of bone of hand with manipulation</t>
  </si>
  <si>
    <t>Incision and drainage of sperm reservoir, testis, and/or scrotal area</t>
  </si>
  <si>
    <t>Vaginal repair of pelvic ligaments</t>
  </si>
  <si>
    <t>TRANSURETHRAL PROCEDURES WITH CC</t>
  </si>
  <si>
    <t>Repair of displaced testicle</t>
  </si>
  <si>
    <t>Removal of female genital gland or cyst</t>
  </si>
  <si>
    <t>Dilation of the bladder using an endoscope under general or spinal anesthesia</t>
  </si>
  <si>
    <t>Removal of skin and tissue first 20 sq cm or less</t>
  </si>
  <si>
    <t>Dilation of esophagus</t>
  </si>
  <si>
    <t>Vaginal removal of uterus (250 grams or less), tubes, and/or ovaries with repair of herniated bowel</t>
  </si>
  <si>
    <t>OTHER KIDNEY AND URINARY TRACT DIAGNOSES WITH CC</t>
  </si>
  <si>
    <t>OTHER O.R. PROCEDURES FOR INJURIES WITHOUT CC/MCC</t>
  </si>
  <si>
    <t>Correction of bunion</t>
  </si>
  <si>
    <t>Insertion of inflatable bladder canal (urethra) or bladder neck sphincter</t>
  </si>
  <si>
    <t>Partial removal of breast and underarm lymph nodes</t>
  </si>
  <si>
    <t>Insertion of stabilizing or separating device into lower spine at single level with open decompression</t>
  </si>
  <si>
    <t>Removal of shoulder joint tissue using an endoscope</t>
  </si>
  <si>
    <t>Injections of local anesthetic for pain control and abdominal wall analgesia on both sides</t>
  </si>
  <si>
    <t>MAJOR BLADDER PROCEDURES WITH MCC</t>
  </si>
  <si>
    <t>Removal of total lymph nodes of both sides of pelvis using an endoscope</t>
  </si>
  <si>
    <t>Removal of foreign body, external eye, cornea</t>
  </si>
  <si>
    <t>Removal (less than 3 centimeters) tissue growth beneath the skin at forearm and/or wrist</t>
  </si>
  <si>
    <t>PULMONARY EMBOLISM WITHOUT MCC</t>
  </si>
  <si>
    <t>Injection of anesthetic agent, sciatic nerve</t>
  </si>
  <si>
    <t>Revision or removal of peripheral nerve or gastric neurostimulator generator</t>
  </si>
  <si>
    <t>KIDNEY AND URETER PROCEDURES FOR NEOPLASM WITH MCC</t>
  </si>
  <si>
    <t>Repositioning of breast on chest</t>
  </si>
  <si>
    <t>Tying of large bowel using an endoscope</t>
  </si>
  <si>
    <t>Repair of wound (2.6 to 7.5 centimeters) of the scalp, underarms, trunk, arms, and/or legs</t>
  </si>
  <si>
    <t>Bladder instillation of cancer preventive, inhibiting, or suppressive agent</t>
  </si>
  <si>
    <t>OTHER MALE REPRODUCTIVE SYSTEM O.R. PROCEDURES EXCEPT MALIGNANCY WITH CC/MCC</t>
  </si>
  <si>
    <t>Removal of dead or infected ankle joint tissue using an endoscope</t>
  </si>
  <si>
    <t>MAJOR JOINT OR LIMB REATTACHMENT PROCEDURES OF UPPER EXTREMITIES</t>
  </si>
  <si>
    <t>Maximum Negotiated Charges</t>
  </si>
  <si>
    <t>Minimum Gross Charge</t>
  </si>
  <si>
    <t>Maximum Gross charge</t>
  </si>
  <si>
    <t>Minimum Negotiated Charges</t>
  </si>
  <si>
    <t>Row Labels</t>
  </si>
  <si>
    <t>Grand Total</t>
  </si>
  <si>
    <t>Column Labels</t>
  </si>
  <si>
    <t>(blank)</t>
  </si>
  <si>
    <t>Total Average of Minimum Negotiated Charges</t>
  </si>
  <si>
    <t>Average of Minimum Negotiated Charges</t>
  </si>
  <si>
    <t>Total Average of Maximum Negotiated Charges</t>
  </si>
  <si>
    <t>Average of Maximum Negotiated Charges</t>
  </si>
  <si>
    <t>Total Average of Minimum Gross Charge</t>
  </si>
  <si>
    <t>Average of Minimum Gross Charge</t>
  </si>
  <si>
    <t>Total Average of Maximum Gross charge</t>
  </si>
  <si>
    <t>Average of Maximum Gross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</si>
</sst>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8" fontId="0" fillId="0" borderId="0" xfId="0" applyNumberFormat="1"/>
    <xf numFmtId="0" fontId="16" fillId="0" borderId="0" xfId="0" applyFont="1"/>
    <xf numFmtId="8" fontId="16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m, Lola" refreshedDate="44578.695705324077" createdVersion="6" refreshedVersion="6" minRefreshableVersion="3" recordCount="2281" xr:uid="{07683AB4-ED48-453C-B5D5-7786F49164DD}">
  <cacheSource type="worksheet">
    <worksheetSource ref="A1:G2282" sheet="SHOP"/>
  </cacheSource>
  <cacheFields count="7">
    <cacheField name="CPT/DRG" numFmtId="0">
      <sharedItems containsMixedTypes="1" containsNumber="1" containsInteger="1" minValue="176" maxValue="97110" count="285">
        <n v="176"/>
        <n v="177"/>
        <n v="329"/>
        <n v="330"/>
        <n v="331"/>
        <n v="389"/>
        <n v="390"/>
        <n v="392"/>
        <n v="439"/>
        <n v="440"/>
        <n v="454"/>
        <n v="455"/>
        <n v="460"/>
        <n v="470"/>
        <n v="472"/>
        <n v="473"/>
        <n v="483"/>
        <n v="517"/>
        <n v="620"/>
        <n v="621"/>
        <n v="641"/>
        <n v="653"/>
        <n v="654"/>
        <n v="655"/>
        <n v="656"/>
        <n v="657"/>
        <n v="658"/>
        <n v="660"/>
        <n v="661"/>
        <n v="669"/>
        <n v="683"/>
        <n v="690"/>
        <n v="699"/>
        <n v="708"/>
        <n v="717"/>
        <n v="742"/>
        <n v="743"/>
        <n v="871"/>
        <n v="872"/>
        <n v="908"/>
        <n v="909"/>
        <n v="981"/>
        <n v="982"/>
        <n v="10060"/>
        <n v="10061"/>
        <n v="10080"/>
        <n v="10120"/>
        <n v="10140"/>
        <n v="11042"/>
        <n v="11406"/>
        <n v="11426"/>
        <n v="11606"/>
        <n v="11730"/>
        <n v="11750"/>
        <n v="11772"/>
        <n v="12001"/>
        <n v="12002"/>
        <n v="12004"/>
        <n v="12011"/>
        <n v="12013"/>
        <n v="12014"/>
        <n v="12032"/>
        <n v="15830"/>
        <n v="16020"/>
        <n v="19120"/>
        <n v="19301"/>
        <n v="19302"/>
        <n v="19303"/>
        <n v="19307"/>
        <n v="19318"/>
        <n v="19325"/>
        <n v="19342"/>
        <n v="19371"/>
        <n v="20610"/>
        <n v="20680"/>
        <n v="21931"/>
        <n v="22551"/>
        <n v="22633"/>
        <n v="22867"/>
        <n v="25075"/>
        <n v="25605"/>
        <n v="26605"/>
        <n v="27096"/>
        <n v="27130"/>
        <n v="27447"/>
        <n v="28285"/>
        <n v="28292"/>
        <n v="28750"/>
        <n v="28820"/>
        <n v="29105"/>
        <n v="29125"/>
        <n v="29130"/>
        <n v="29240"/>
        <n v="29505"/>
        <n v="29515"/>
        <n v="29822"/>
        <n v="29881"/>
        <n v="29898"/>
        <n v="30901"/>
        <n v="36561"/>
        <n v="36590"/>
        <n v="36819"/>
        <n v="36821"/>
        <n v="36830"/>
        <n v="36832"/>
        <n v="37607"/>
        <n v="37765"/>
        <n v="38500"/>
        <n v="38525"/>
        <n v="38571"/>
        <n v="41899"/>
        <n v="43235"/>
        <n v="43239"/>
        <n v="43244"/>
        <n v="43247"/>
        <n v="43249"/>
        <n v="43264"/>
        <n v="43281"/>
        <n v="43450"/>
        <n v="43774"/>
        <n v="43775"/>
        <n v="44970"/>
        <n v="45378"/>
        <n v="45380"/>
        <n v="45385"/>
        <n v="45398"/>
        <n v="46040"/>
        <n v="46260"/>
        <n v="47562"/>
        <n v="47563"/>
        <n v="49320"/>
        <n v="49324"/>
        <n v="49505"/>
        <n v="49507"/>
        <n v="49520"/>
        <n v="49560"/>
        <n v="49561"/>
        <n v="49585"/>
        <n v="49587"/>
        <n v="49650"/>
        <n v="49652"/>
        <n v="49653"/>
        <n v="49654"/>
        <n v="49655"/>
        <n v="49656"/>
        <n v="50081"/>
        <n v="50543"/>
        <n v="50590"/>
        <n v="51102"/>
        <n v="51702"/>
        <n v="51705"/>
        <n v="51715"/>
        <n v="51720"/>
        <n v="52000"/>
        <n v="52001"/>
        <n v="52005"/>
        <n v="52204"/>
        <n v="52224"/>
        <n v="52234"/>
        <n v="52235"/>
        <n v="52240"/>
        <n v="52260"/>
        <n v="52276"/>
        <n v="52281"/>
        <n v="52287"/>
        <n v="52310"/>
        <n v="52317"/>
        <n v="52318"/>
        <n v="52332"/>
        <n v="52351"/>
        <n v="52352"/>
        <n v="52353"/>
        <n v="52354"/>
        <n v="52356"/>
        <n v="52441"/>
        <n v="52500"/>
        <n v="52601"/>
        <n v="52648"/>
        <n v="53440"/>
        <n v="53445"/>
        <n v="54161"/>
        <n v="54220"/>
        <n v="54405"/>
        <n v="54520"/>
        <n v="54530"/>
        <n v="54640"/>
        <n v="54700"/>
        <n v="54860"/>
        <n v="55040"/>
        <n v="55041"/>
        <n v="55060"/>
        <n v="55250"/>
        <n v="55530"/>
        <n v="55700"/>
        <n v="55866"/>
        <n v="55873"/>
        <n v="55899"/>
        <n v="56420"/>
        <n v="56740"/>
        <n v="57240"/>
        <n v="57250"/>
        <n v="57260"/>
        <n v="57265"/>
        <n v="57282"/>
        <n v="57283"/>
        <n v="57288"/>
        <n v="57295"/>
        <n v="57425"/>
        <n v="57461"/>
        <n v="57520"/>
        <n v="58260"/>
        <n v="58263"/>
        <n v="58270"/>
        <n v="58545"/>
        <n v="58546"/>
        <n v="58552"/>
        <n v="58558"/>
        <n v="58561"/>
        <n v="58563"/>
        <n v="58570"/>
        <n v="58571"/>
        <n v="58573"/>
        <n v="58661"/>
        <n v="58662"/>
        <n v="58670"/>
        <n v="59151"/>
        <n v="59812"/>
        <n v="59820"/>
        <n v="62273"/>
        <n v="62321"/>
        <n v="62323"/>
        <n v="62350"/>
        <n v="62351"/>
        <n v="62362"/>
        <n v="63030"/>
        <n v="63655"/>
        <n v="63661"/>
        <n v="63685"/>
        <n v="64400"/>
        <n v="64415"/>
        <n v="64445"/>
        <n v="64450"/>
        <n v="64483"/>
        <n v="64488"/>
        <n v="64490"/>
        <n v="64493"/>
        <n v="64581"/>
        <n v="64585"/>
        <n v="64590"/>
        <n v="64595"/>
        <n v="64633"/>
        <n v="64635"/>
        <n v="64721"/>
        <n v="64999"/>
        <n v="65220"/>
        <n v="69200"/>
        <n v="69209"/>
        <n v="70450"/>
        <n v="70553"/>
        <n v="72110"/>
        <n v="72148"/>
        <n v="72193"/>
        <n v="73721"/>
        <n v="74177"/>
        <n v="76700"/>
        <n v="76805"/>
        <n v="76830"/>
        <n v="80048"/>
        <n v="80053"/>
        <n v="80061"/>
        <n v="80069"/>
        <n v="80076"/>
        <n v="81003"/>
        <n v="84153"/>
        <n v="84154"/>
        <n v="84443"/>
        <n v="85025"/>
        <n v="85027"/>
        <n v="85610"/>
        <n v="85730"/>
        <n v="97110"/>
        <s v="C9740"/>
        <s v="G0105"/>
        <s v="G0121"/>
        <s v="G0260"/>
      </sharedItems>
    </cacheField>
    <cacheField name="Procedure Description" numFmtId="0">
      <sharedItems count="281">
        <s v="PULMONARY EMBOLISM WITHOUT MCC"/>
        <s v="RESPIRATORY INFECTIONS AND INFLAMMATIONS WITH MCC"/>
        <s v="MAJOR SMALL AND LARGE BOWEL PROCEDURES WITH MCC"/>
        <s v="MAJOR SMALL AND LARGE BOWEL PROCEDURES WITH CC"/>
        <s v="MAJOR SMALL AND LARGE BOWEL PROCEDURES WITHOUT CC/MCC"/>
        <s v="GASTROINTESTINAL OBSTRUCTION WITH CC"/>
        <s v="GASTROINTESTINAL OBSTRUCTION WITHOUT CC/MCC"/>
        <s v="ESOPHAGITIS, GASTROENTERITIS AND MISCELLANEOUS DIGESTIVE DISORDERS WITHOUT MCC"/>
        <s v="DISORDERS OF PANCREAS EXCEPT MALIGNANCY WITH CC"/>
        <s v="DISORDERS OF PANCREAS EXCEPT MALIGNANCY WITHOUT CC/MCC"/>
        <s v="COMBINED ANTERIOR AND POSTERIOR SPINAL FUSION WITH CC"/>
        <s v="COMBINED ANTERIOR AND POSTERIOR SPINAL FUSION WITHOUT CC/MCC"/>
        <s v="SPINAL FUSION EXCEPT CERVICAL WITHOUT MCC"/>
        <s v="MAJOR HIP AND KNEE JOINT REPLACEMENT OR REATTACHMENT OF LOWER EXTREMITY WITHOUT MCC"/>
        <s v="CERVICAL SPINAL FUSION WITH CC"/>
        <s v="CERVICAL SPINAL FUSION WITHOUT CC/MCC"/>
        <s v="MAJOR JOINT OR LIMB REATTACHMENT PROCEDURES OF UPPER EXTREMITIES"/>
        <s v="OTHER MUSCULOSKELETAL SYSTEM AND CONNECTIVE TISSUE O.R. PROCEDURES WITHOUT CC/MCC"/>
        <s v="O.R. PROCEDURES FOR OBESITY WITH CC"/>
        <s v="O.R. PROCEDURES FOR OBESITY WITHOUT CC/MCC"/>
        <s v="MISCELLANEOUS DISORDERS OF NUTRITION, METABOLISM, FLUIDS AND ELECTROLYTES WITHOUT MCC"/>
        <s v="MAJOR BLADDER PROCEDURES WITH MCC"/>
        <s v="MAJOR BLADDER PROCEDURES WITH CC"/>
        <s v="MAJOR BLADDER PROCEDURES WITHOUT CC/MCC"/>
        <s v="KIDNEY AND URETER PROCEDURES FOR NEOPLASM WITH MCC"/>
        <s v="KIDNEY AND URETER PROCEDURES FOR NEOPLASM WITH CC"/>
        <s v="KIDNEY AND URETER PROCEDURES FOR NEOPLASM WITHOUT CC/MCC"/>
        <s v="KIDNEY AND URETER PROCEDURES FOR NON-NEOPLASM WITH CC"/>
        <s v="KIDNEY AND URETER PROCEDURES FOR NON-NEOPLASM WITHOUT CC/MCC"/>
        <s v="TRANSURETHRAL PROCEDURES WITH CC"/>
        <s v="RENAL FAILURE WITH CC"/>
        <s v="KIDNEY AND URINARY TRACT INFECTIONS WITHOUT MCC"/>
        <s v="OTHER KIDNEY AND URINARY TRACT DIAGNOSES WITH CC"/>
        <s v="MAJOR MALE PELVIC PROCEDURES WITHOUT CC/MCC"/>
        <s v="OTHER MALE REPRODUCTIVE SYSTEM O.R. PROCEDURES EXCEPT MALIGNANCY WITH CC/MCC"/>
        <s v="UTERINE AND ADNEXA PROCEDURES FOR NON-MALIGNANCY WITH CC/MCC"/>
        <s v="UTERINE AND ADNEXA PROCEDURES FOR NON-MALIGNANCY WITHOUT CC/MCC"/>
        <s v="SEPTICEMIA OR SEVERE SEPSIS WITHOUT MV &gt;96 HOURS WITH MCC"/>
        <s v="SEPTICEMIA OR SEVERE SEPSIS WITHOUT MV &gt;96 HOURS WITHOUT MCC"/>
        <s v="OTHER O.R. PROCEDURES FOR INJURIES WITH CC"/>
        <s v="OTHER O.R. PROCEDURES FOR INJURIES WITHOUT CC/MCC"/>
        <s v="EXTENSIVE O.R. PROCEDURES UNRELATED TO PRINCIPAL DIAGNOSIS WITH MCC"/>
        <s v="EXTENSIVE O.R. PROCEDURES UNRELATED TO PRINCIPAL DIAGNOSIS WITH CC"/>
        <s v="Drainage of abscess"/>
        <s v="Drainage of multiple abscess"/>
        <s v="Drainage of tailbone cyst"/>
        <s v="Removal of foreign body from tissue, accessed beneath the skin"/>
        <s v="Drainage of blood or fluid accumulation"/>
        <s v="Removal of skin and tissue first 20 sq cm or less"/>
        <s v="Removal of growth (4.0 centimeters) of the trunk, arms, or legs"/>
        <s v="Removal of growth (over 4.0 centimeters) of the scalp, neck, hands, feet, or genitals"/>
        <s v="Removal of malignant growth (over 4.0 centimeters) of the trunk, arms, or legs"/>
        <s v="Separation of nail plate from nail bed"/>
        <s v="Removal of nail"/>
        <s v="Removal of tailbone cyst"/>
        <s v="Repair of wound (2.5 centimeters or less) of the scalp, neck, underarms, trunk, armsand/or legs"/>
        <s v="Repair of wound (2.6 to 7.5 centimeters) of the scalp, neck, underarms, genitals, trunk, arms and/or legs"/>
        <s v="Repair of wound (7.6 to 12.5 centimeters) of the scalp, neck, underarms, genitals, trunk, arms and/or legs"/>
        <s v="Repair of wound (2.5 centimeters or less) of the face, ears, eyelids, nose, lips, and/or mucous membranes"/>
        <s v="Repair of wound (2.6 to 5.0 centimeters) of the face, ears, eyelids, nose, lips, and/or mucous membranes"/>
        <s v="Repair of wound (5.1 to 7.5 centimeters) of the face, ears, eyelids, nose, lips, and/or mucous membranes"/>
        <s v="Repair of wound (2.6 to 7.5 centimeters) of the scalp, underarms, trunk, arms, and/or legs"/>
        <s v="Removal of excessive skin and tissue beneath the skin of abdomen"/>
        <s v="Dressing change and/or removal of burn tissue (less than 5% total body surface)"/>
        <s v="Removal of 1 or more breast growth, open procedure"/>
        <s v="Partial removal of breast"/>
        <s v="Partial removal of breast and underarm lymph nodes"/>
        <s v="Total removal of breast"/>
        <s v="Removal of breast and underarm lymph nodes"/>
        <s v="Repositioning of breast on chest"/>
        <s v="Enlargement of breast with insertion of prosthetic implant"/>
        <s v="Insertion of breast prosthesis following breast repositioning, removal or reconstruction"/>
        <s v="Removal of capsule surrounding breast"/>
        <s v="Aspiration and/or injection of large joint or joint capsule"/>
        <s v="Removal of deep bone implant"/>
        <s v="Removal (3 centimeters or greater) tissue growth beneath the skin of back or flank"/>
        <s v="Fusion of spine bones with removal of disc at upper spinal column, anterior approach"/>
        <s v="Fusion of lower spine bones with removal of disc, posterior or posterolateral approach"/>
        <s v="Insertion of stabilizing or separating device into lower spine at single level with open decompression"/>
        <s v="Removal (less than 3 centimeters) tissue growth beneath the skin at forearm and/or wrist"/>
        <s v="Closed treatment of broken or growth plate separate of forearm bone at wrist with manipulation"/>
        <s v="Closed treatment of fracture of bone of hand with manipulation"/>
        <s v="Injection procedure into sacroiliac joint for anesthetic or steroid"/>
        <s v="Replacement of thigh bone and hip joint prosthesis"/>
        <s v="Repair of knee joint"/>
        <s v="Correction of toe joint deformity"/>
        <s v="Correction of bunion"/>
        <s v="Fusion of great toe"/>
        <s v="Amputation of foot"/>
        <s v="Application of long arm splint (shoulder to hand)"/>
        <s v="Application of non-moveable, short arm splint (forearm to hand)"/>
        <s v="Application of non-moveable, hinged finger splint"/>
        <s v="Strapping of shoulder"/>
        <s v="Application of long leg splint (thigh to ankle or toes)"/>
        <s v="Application of short leg splint (calf to foot)"/>
        <s v="Removal of shoulder joint tissue using an endoscope"/>
        <s v="Removal of one knee cartilage using an endoscope"/>
        <s v="Removal of dead or infected ankle joint tissue using an endoscope"/>
        <s v="Simple control of nose bleed"/>
        <s v="Insertion of central venous catheter and implanted device for infusion beneath the skin, patient 5 years or ol"/>
        <s v="Removal of peripheral venous catheter for infusion"/>
        <s v="Relocation of arm vein with connection to arm artery, open procedure"/>
        <s v="Connection of tube graft to vein and artery for dialysis"/>
        <s v="Revision of dialysis graft, open procedure"/>
        <s v="Tying or banding of a passage between an artery and vein"/>
        <s v="Multiple incisions for removal of varicose veins of arm or leg"/>
        <s v="Biopsy or removal of lymph nodes, open procedure"/>
        <s v="Biopsy or removal of lymph nodes of under the arm, open procedure"/>
        <s v="Removal of total lymph nodes of both sides of pelvis using an endoscope"/>
        <s v="Relocation of mouth tissue to gum surface"/>
        <s v="Diagnostic examination of esophagus, stomach, and/or upper small bowel using an endoscope"/>
        <s v="Biopsy of the esophagus, stomach, and/or upper small bowel using an endoscope"/>
        <s v="Tying of dilated veins of stomach and/or esophagus using an endoscope"/>
        <s v="Removal of foreign bodies of esophagus, stomach, and/or upper small bowel using an endoscope"/>
        <s v="Balloon dilation of esophagus using an endoscope"/>
        <s v="Removal of stone from bile or pancreatic duct using an endoscope"/>
        <s v="Repair of hernia of muscle at esophagus and stomach using an endoscope"/>
        <s v="Dilation of esophagus"/>
        <s v="Removal of stomach reduction device and port beneath the skin using an endoscope"/>
        <s v="Stomach reduction procedure with partial removal of stomach using an endoscope"/>
        <s v="Removal of appendix using an endoscope"/>
        <s v="Diagnostic examination of large bowel using an endoscope"/>
        <s v="Biopsy of large bowel using an endoscope"/>
        <s v="Removal of polyps or growths of large bowel using an endoscope"/>
        <s v="Tying of large bowel using an endoscope"/>
        <s v="Drainage of rectal abscess"/>
        <s v="Removal of multiple internal and external hemorrhoids"/>
        <s v="Removal of gallbladder using an endoscope"/>
        <s v="Removal of gallbladder with X-ray study of bile ducts using endoscope"/>
        <s v="Diagnostic examination of the abdomen using an endoscope"/>
        <s v="Insertion of abdominal cavity catheter using an endoscope"/>
        <s v="Repair of groin hernia patient age 5 years or older"/>
        <s v="Repair of trapped groin hernia patient age 5 years or older"/>
        <s v="Repair of trapped groin hernia"/>
        <s v="Repair of incisional or abdominal hernia"/>
        <s v="Repair of trapped incisional or abdominal hernia"/>
        <s v="Repair of hernia at navel patient age 5 years or older"/>
        <s v="Repair of trapped hernia at navel patient age 5 years or older"/>
        <s v="Repair of groin hernia using an endoscope"/>
        <s v="Repair of hernia using an endoscope"/>
        <s v="Repair of trapped hernia using an endoscope"/>
        <s v="Repair of incisional hernia using an endoscope"/>
        <s v="Repair of trapped incisional hernia using an endoscope"/>
        <s v="Removal or crushing kidney stone (over 2 centimeters) or insert kidney stent using anendoscope, accessed throu"/>
        <s v="Partial removal of kidney using an endoscope"/>
        <s v="Shock wave crushing of kidney stones"/>
        <s v="Aspiration of bladder with insertion of bladder tube to skin surface"/>
        <s v="Insertion of indwelling bladder catheter"/>
        <s v="Removal of skin suture with change of bladder tube"/>
        <s v="Injection or implant of synthetic material into bladder and/or bladder canal (urethra) using an endoscope"/>
        <s v="Bladder instillation of cancer preventive, inhibiting, or suppressive agent"/>
        <s v="Diagnostic examination of the bladder and bladder canal (urethra) using an endoscope"/>
        <s v="Irrigation and removal of multiple blood clots from bladder and bladder canal (urethra) using an endoscope"/>
        <s v="Insertion of catheter into urinary duct (ureter) using an endoscope"/>
        <s v="Biopsy of the bladder using an endoscope"/>
        <s v="Destruction of (less than 0.5 centimeters) growths of the bladder and bladder canal (urethra) using an endosco"/>
        <s v="Destruction and/or removal of (0.5 to 2.0 centimeters) small growths of the bladder using an endoscope"/>
        <s v="Destruction and/or removal of (2.0 to 5.0 centimeters) medium growths of the bladder and bladder canal (urethr"/>
        <s v="Destruction and/or removal of large growths of the bladder using an endoscope"/>
        <s v="Dilation of the bladder using an endoscope under general or spinal anesthesia"/>
        <s v="Incision of the bladder canal (urethra) using an endoscope"/>
        <s v="Dilation of bladder canal (urethra) using an endoscope"/>
        <s v="Examination with injections of chemical for destruction of bladder using an endoscope"/>
        <s v="Removal of foreign body, stone, or stent from bladder canal (urethra) or bladder using an endoscope"/>
        <s v="Crushing, fragmenting, and removal of (less than 2.5 centimeters) bladder stone"/>
        <s v="Crushing, fragmenting, and removal of bladder stones, complicated or larger than 2.5 centimeters"/>
        <s v="Insertion of stent in urinary duct (ureter) using an endoscope"/>
        <s v="Diagnostic examination of the bladder, bladder canal (urethra), and urinary duct (ureter) or kidney using an e"/>
        <s v="Removal or manipulation of stone in urinary duct (ureter) or kidney using an endoscope"/>
        <s v="Crushing of stone in urinary duct (ureter) using an endoscope"/>
        <s v="Biopsy and/or destruction of growth of urinary duct (ureter) or kidney using an endoscope"/>
        <s v="Crushing of stone in urinary duct (ureter) with stent using an endoscope"/>
        <s v="Insertion of implant material in bladder using an endoscope"/>
        <s v="Removal of bladder neck through bladder canal (urethra)"/>
        <s v="Electro-removal of prostate through bladder canal (urethra) with control of bleeding using an endoscope"/>
        <s v="Laser vaporization of prostate including control of bleeding using an endoscope"/>
        <s v="Creation of sling around male bladder canal (urethra) to control leakage"/>
        <s v="Insertion of inflatable bladder canal (urethra) or bladder neck sphincter"/>
        <s v="Removal of foreskin, patient older than 28 days of age"/>
        <s v="Injection of drug into erectile tissue at sides and back of penis"/>
        <s v="Insertion of multi-component inflatable penile prosthesis"/>
        <s v="Removal of testis (testicle)"/>
        <s v="Removal of one testis (testicle) for tumor"/>
        <s v="Repair of displaced testicle"/>
        <s v="Incision and drainage of sperm reservoir, testis, and/or scrotal area"/>
        <s v="Removal of one sperm reservoir"/>
        <s v="Removal of fluid accumulation in one testicle and sperm reservoir"/>
        <s v="Removal of fluid accumulation in both testicles and sperm reservoirs"/>
        <s v="Repair of fluid accumulation in testicle and sperm reservoir"/>
        <s v="Removal of sperm duct"/>
        <s v="Removal of spermatic cord venous dilation or tying of spermatic veins"/>
        <s v="Biopsy of prostate gland"/>
        <s v="Surgical removal of prostate and surrounding lymph nodes using an endoscope"/>
        <s v="Destruction of prostate gland using ultrasound guidance"/>
        <s v="Male genital system procedure"/>
        <s v="Incision and drainage of female genital gland abscess"/>
        <s v="Removal of female genital gland or cyst"/>
        <s v="Repair of herniation of bladder into vaginal wall"/>
        <s v="Repair of herniated rectum into vaginal wall"/>
        <s v="Plastic repair of vagina and tissue separating vagina, rectum, and bladder"/>
        <s v="Repair of herniation of rectum and bladder into vaginal wall"/>
        <s v="Vaginal repair of pelvic ligaments"/>
        <s v="Anatomic repositioning of vagina"/>
        <s v="Creation of sling around bladder canal (urethra) to control leakage"/>
        <s v="Revision and removal of prosthetic vaginal graft"/>
        <s v="Vaginal defect repair using an endoscope"/>
        <s v="Cone biopsy of the cervix and vagina using an endoscope"/>
        <s v="Removal or destruction of cervix"/>
        <s v="Vaginal removal of uterus (250 grams or less)"/>
        <s v="Vaginal removal of uterus (250 grams or less), tubes, and/or ovaries with repair of herniated bowel"/>
        <s v="Vaginal removal of uterus (250 grams or less) with repair of herniated bowel"/>
        <s v="Removal of uterine fibroid tumors (250 grams or less) using an endoscope"/>
        <s v="Removal of uterine fibroid tumors (greater than 250 grams) using an endoscope"/>
        <s v="Vaginal removal of uterus (250 grams or less), tubes, and/or ovaries using an endoscope"/>
        <s v="Biopsy and/or removal of polyp of the uterus using an endoscope"/>
        <s v="Removal of uterine muscle tumor using an endoscope"/>
        <s v="Examination of uterus with destruction of uterine lining using an endoscope"/>
        <s v="Abdominal removal of uterus (250 grams or less) using an endoscope"/>
        <s v="Abdominal removal of uterus (250 grams or less) with removal of tubes and/or ovaries using an endoscope"/>
        <s v="Abdominal removal of uterus (greater than 250 grams), tubes, and/or ovaries using an endoscope"/>
        <s v="Removal of ovaries and/or tubes using an endoscope"/>
        <s v="Destruction or removal of ovary or pelvic growths using an endoscope"/>
        <s v="Destruction of ovaries using an endoscope"/>
        <s v="Removal of ovarian or tubal pregnancy including removal of the ovary and/or tube using an endoscope"/>
        <s v="Treatment of incomplete abortion"/>
        <s v="Treatment of first trimester missed abortion"/>
        <s v="Injection of blood or blood clot into spinal canal"/>
        <s v="Injection of substance into spinal canal of upper or middle back using imaging guidance"/>
        <s v="Injection of substance into spinal canal of lower back or sacrum using imaging guidance"/>
        <s v="Implantation, revision, or repositioning of spinal canal medication catheter"/>
        <s v="Implantation, revision, or repositioning of catheter in spinal canal for medication administration"/>
        <s v="Implantation or replacement of programmable spinal canal drug infusion pump"/>
        <s v="Partial removal of bone with release of spinal cord or spinal nerves of 1 interspace in lower spine"/>
        <s v="Implantation of spinal neurostimulator electrodes"/>
        <s v="Removal or revision of spinal neurostimulator electrodes, accessed through the skin"/>
        <s v="Insertion of spinal neurostimulator pulse generator or receiver"/>
        <s v="Injection of anesthetic agent, trigeminal nerve"/>
        <s v="Injection of anesthetic agent, brachial (arm) nerve bundle"/>
        <s v="Injection of anesthetic agent, sciatic nerve"/>
        <s v="Injection of anesthetic agent, other peripheral nerve or branch"/>
        <s v="Injections of anesthetic and/or steroid drug into lower or sacral spine nerve root using imaging guidance"/>
        <s v="Injections of local anesthetic for pain control and abdominal wall analgesia on both sides"/>
        <s v="Injections of upper or middle spine facet joint using imaging guidance"/>
        <s v="Injections of lower or sacral spine facet joint using imaging guidance"/>
        <s v="Incision to insert sacral nerve neurostimulator electrodes"/>
        <s v="Revision or removal of peripheral neurostimulator electrode array"/>
        <s v="Insertion or replacement of peripheral or gastric neurostimulator generator"/>
        <s v="Revision or removal of peripheral nerve or gastric neurostimulator generator"/>
        <s v="Destruction of upper or middle spinal facet joint nerves using imaging guidance"/>
        <s v="Destruction of lower or sacral spinal facet joint nerves using imaging guidance"/>
        <s v="Release and/or relocation of median nerve of hand"/>
        <s v="Nervous system procedure"/>
        <s v="Removal of foreign body, external eye, cornea"/>
        <s v="Removal of foreign body from ear canal"/>
        <s v="Removal of impacted ear wax by washing"/>
        <s v="CT scan head or brain"/>
        <s v="MRI scan of brain before and after contrast"/>
        <s v="X-ray of lower and sacral spine, minimum of 4 views"/>
        <s v="MRI scan of lower spinal canal"/>
        <s v="CT scan pelvis with contrast"/>
        <s v="MRI scan of leg joint"/>
        <s v="CT scan of abdomen and pelvis with contrast"/>
        <s v="Ultrasound of abdomen"/>
        <s v="Abdominal ultrasound of pregnant uterus (greater or equal to 14 weeks 0 days) single or first fetus"/>
        <s v="Ultrasound pelvis through vagina"/>
        <s v="Blood test, basic group of blood chemicals"/>
        <s v="Blood test, comprehensive group of blood chemicals"/>
        <s v="Blood test, lipids (cholesterol and triglycerides)"/>
        <s v="Kidney function blood test panel"/>
        <s v="Liver function blood test panel"/>
        <s v="Automated urinalysis test"/>
        <s v="PSA (prostate specific antigen) measurement"/>
        <s v="Blood test, thyroid stimulating hormone (TSH)"/>
        <s v="Complete blood cell count (red cells, white blood cell, platelets), automated test"/>
        <s v="Blood test, clotting time"/>
        <s v="Coagulation assessment blood test"/>
        <s v="Therapeutic exercise to develop strength, endurance, range of motion, and flexibility, each 15 minutes"/>
        <s v="CYSTO IMPL 4 OR MORE"/>
        <s v="COLORECTAL SCRN; HI RISK IND"/>
        <s v="COLORECTAL CA SCREEN; COLONOSCOPY (NOT HIGH RISK INDIVIDUAL)"/>
        <s v="INJ FOR SACROILIAC JOINT ANESTH"/>
      </sharedItems>
    </cacheField>
    <cacheField name="Insurance" numFmtId="0">
      <sharedItems containsBlank="1" count="63">
        <s v="WELLMED"/>
        <s v="AETNA CHOICE POS II"/>
        <s v="AETNA LIFE INS/ PPO"/>
        <s v="AETNA MEDICAID"/>
        <s v="AETNA MEDICARE ADVANTAGE"/>
        <s v="AMBETTER"/>
        <s v="BLUE CROSS/BLUE CARD PPO"/>
        <s v="CIGNA HEALTH PLAN/ HMO"/>
        <s v="CIGNA HEALTH PLAN/ PPO"/>
        <s v="COOK CHILDRENS STAR PROGRAM"/>
        <s v="HMO BLUE TEXAS"/>
        <s v="HUMANA MEDICARE PPO"/>
        <s v="MEDICARE"/>
        <s v="MEDICARE MISCELLANEOUS"/>
        <s v="MISC PRIMARY (EDIT THIS DESCR)"/>
        <s v="PRIVATE PAY"/>
        <s v="SECURE HORIZONS"/>
        <s v="UMR (UNITED HCARE PPO NETWRK)"/>
        <s v="UNITED HEALTHCARE PPO"/>
        <s v="WORKMANS COMP/ MISC"/>
        <s v="AMERIGROUP/AMERIKIDS"/>
        <s v="UNITED HEALTHCARE OPTIONS PPO"/>
        <s v="WPS - TRICARE"/>
        <s v="TH AETNA JV 16C NARROW LARGE"/>
        <s v="BLUE CROSS ADVANTAGE HMO (MKT)"/>
        <s v="MISC STAR PROGRAMS"/>
        <s v="U.S. DEPT. OF LABOR"/>
        <s v="WORKERS COMP/ TRAVELERS"/>
        <s v="AETNA SIGNATURE ADMINISTRATORS"/>
        <s v="GALLAGHER BASSETT SERVICES,INC"/>
        <s v="WORKERS COMP/LIBERTY MUTUAL"/>
        <s v="SUPERIOR HEALTH PLAN MEDICAID"/>
        <s v="UNITED HEALTHCARE-THR EMPLOYEE"/>
        <s v="VA OFFICE OF COMMUNITY CARE"/>
        <s v="CHOICECARE NETWORK/HUMANA"/>
        <s v="COOK CHILDREN'S HEALTH PLAN"/>
        <s v="TH AETNA JV 16C NARROW SMALL"/>
        <s v="AETNA HMO"/>
        <s v="UNITED HEALTHCARE HMO"/>
        <s v="PARKLAND KIDS FIRST CHIP"/>
        <s v="TEXAS MUTUAL INSURANCE"/>
        <s v="WCOMP - SELF FUNDED EMPLOYERS"/>
        <s v="ANCHOR RISK MANAGEMENT"/>
        <s v="MEDICAID"/>
        <s v="WORK COMP ZURICH U.S."/>
        <s v="WORKERS COMP/ AIG"/>
        <s v="UNITED HEALTHCARE CITY OF FW"/>
        <s v="BROADSPIRE"/>
        <s v="HEALTHSCOPE DART"/>
        <s v="WORKERS COMP/SELF INSURED"/>
        <s v="BLUE CROSS OF TEXAS-TRADITION"/>
        <s v="TRICARE FOR LIFE"/>
        <s v="HEALTHSMART MISCELLANEOUS"/>
        <s v="AETNA SIGNATURE ADMIN B"/>
        <s v="CHAMPVA"/>
        <s v="MEDI SNF INSURANCE"/>
        <s v="CNA/RSKCO INSURANCE CO."/>
        <s v="ITT HARTFORD"/>
        <s v="FIRST HEALTH NETWORK"/>
        <m/>
        <s v="MULTIPLAN"/>
        <s v="PHCS - CONFED ADMIN SERVICES"/>
        <s v="GALAXY HEALTH NETWORK"/>
      </sharedItems>
    </cacheField>
    <cacheField name="Minimum Negotiated Charges" numFmtId="8">
      <sharedItems containsSemiMixedTypes="0" containsString="0" containsNumber="1" minValue="0" maxValue="187181.3"/>
    </cacheField>
    <cacheField name="Maximum Negotiated Charges" numFmtId="8">
      <sharedItems containsSemiMixedTypes="0" containsString="0" containsNumber="1" minValue="0" maxValue="332620.18"/>
    </cacheField>
    <cacheField name="Minimum Gross Charge" numFmtId="8">
      <sharedItems containsSemiMixedTypes="0" containsString="0" containsNumber="1" minValue="7.77" maxValue="807316.41"/>
    </cacheField>
    <cacheField name="Maximum Gross charge" numFmtId="8">
      <sharedItems containsSemiMixedTypes="0" containsString="0" containsNumber="1" minValue="539.25" maxValue="807316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81">
  <r>
    <x v="0"/>
    <x v="0"/>
    <x v="0"/>
    <n v="5101.6899999999996"/>
    <n v="5101.6899999999996"/>
    <n v="29540.85"/>
    <n v="29540.85"/>
  </r>
  <r>
    <x v="1"/>
    <x v="1"/>
    <x v="1"/>
    <n v="28142.84"/>
    <n v="29579.18"/>
    <n v="33243.9"/>
    <n v="61519.03"/>
  </r>
  <r>
    <x v="1"/>
    <x v="1"/>
    <x v="2"/>
    <n v="28166.85"/>
    <n v="28500.17"/>
    <n v="50531.76"/>
    <n v="59329.2"/>
  </r>
  <r>
    <x v="1"/>
    <x v="1"/>
    <x v="3"/>
    <n v="6306.55"/>
    <n v="6306.55"/>
    <n v="41405.74"/>
    <n v="41405.74"/>
  </r>
  <r>
    <x v="1"/>
    <x v="1"/>
    <x v="4"/>
    <n v="10661.14"/>
    <n v="10661.14"/>
    <n v="52632.6"/>
    <n v="52632.6"/>
  </r>
  <r>
    <x v="1"/>
    <x v="1"/>
    <x v="5"/>
    <n v="31067.35"/>
    <n v="77565.95"/>
    <n v="31067.35"/>
    <n v="77565.95"/>
  </r>
  <r>
    <x v="1"/>
    <x v="1"/>
    <x v="6"/>
    <n v="15200.08"/>
    <n v="36830.47"/>
    <n v="15200.08"/>
    <n v="131645.51999999999"/>
  </r>
  <r>
    <x v="1"/>
    <x v="1"/>
    <x v="7"/>
    <n v="24214.03"/>
    <n v="136371.94"/>
    <n v="30523.95"/>
    <n v="233513.60000000001"/>
  </r>
  <r>
    <x v="1"/>
    <x v="1"/>
    <x v="8"/>
    <n v="43497.41"/>
    <n v="43497.41"/>
    <n v="90747.97"/>
    <n v="138641.69"/>
  </r>
  <r>
    <x v="1"/>
    <x v="1"/>
    <x v="9"/>
    <n v="6306.55"/>
    <n v="6306.55"/>
    <n v="51833.95"/>
    <n v="51833.95"/>
  </r>
  <r>
    <x v="1"/>
    <x v="1"/>
    <x v="10"/>
    <n v="27624.14"/>
    <n v="27624.14"/>
    <n v="56194"/>
    <n v="69157.94"/>
  </r>
  <r>
    <x v="1"/>
    <x v="1"/>
    <x v="11"/>
    <n v="10661.14"/>
    <n v="10661.14"/>
    <n v="21068.5"/>
    <n v="251515.68"/>
  </r>
  <r>
    <x v="1"/>
    <x v="1"/>
    <x v="12"/>
    <n v="10661.14"/>
    <n v="10661.14"/>
    <n v="37762.800000000003"/>
    <n v="104725.64"/>
  </r>
  <r>
    <x v="1"/>
    <x v="1"/>
    <x v="13"/>
    <n v="10633.86"/>
    <n v="10661.14"/>
    <n v="34934.1"/>
    <n v="231606.8"/>
  </r>
  <r>
    <x v="1"/>
    <x v="1"/>
    <x v="14"/>
    <n v="26858.21"/>
    <n v="36075.79"/>
    <n v="48833.1"/>
    <n v="65592.350000000006"/>
  </r>
  <r>
    <x v="1"/>
    <x v="1"/>
    <x v="15"/>
    <n v="9618.4599999999991"/>
    <n v="9618.4599999999991"/>
    <n v="17488.099999999999"/>
    <n v="17488.099999999999"/>
  </r>
  <r>
    <x v="1"/>
    <x v="1"/>
    <x v="16"/>
    <n v="10638.93"/>
    <n v="10638.93"/>
    <n v="66655.14"/>
    <n v="66655.14"/>
  </r>
  <r>
    <x v="1"/>
    <x v="1"/>
    <x v="17"/>
    <n v="30277.68"/>
    <n v="50660.87"/>
    <n v="49966.8"/>
    <n v="92716.09"/>
  </r>
  <r>
    <x v="1"/>
    <x v="1"/>
    <x v="18"/>
    <n v="24219.56"/>
    <n v="38880.47"/>
    <n v="51164.800000000003"/>
    <n v="115202.72"/>
  </r>
  <r>
    <x v="1"/>
    <x v="1"/>
    <x v="0"/>
    <n v="10617.06"/>
    <n v="34349.32"/>
    <n v="48287.69"/>
    <n v="229145.98"/>
  </r>
  <r>
    <x v="1"/>
    <x v="1"/>
    <x v="19"/>
    <n v="48639.3"/>
    <n v="48639.3"/>
    <n v="64852.4"/>
    <n v="64852.4"/>
  </r>
  <r>
    <x v="2"/>
    <x v="2"/>
    <x v="1"/>
    <n v="70017.56"/>
    <n v="70017.56"/>
    <n v="137804.70000000001"/>
    <n v="137804.70000000001"/>
  </r>
  <r>
    <x v="2"/>
    <x v="2"/>
    <x v="7"/>
    <n v="187181.3"/>
    <n v="187181.3"/>
    <n v="320515.93"/>
    <n v="320515.93"/>
  </r>
  <r>
    <x v="2"/>
    <x v="2"/>
    <x v="0"/>
    <n v="27906.55"/>
    <n v="28113.1"/>
    <n v="95331.34"/>
    <n v="140509.69"/>
  </r>
  <r>
    <x v="3"/>
    <x v="3"/>
    <x v="20"/>
    <n v="9545.1"/>
    <n v="9545.1"/>
    <n v="72993.2"/>
    <n v="72993.2"/>
  </r>
  <r>
    <x v="3"/>
    <x v="3"/>
    <x v="6"/>
    <n v="42231.19"/>
    <n v="42231.19"/>
    <n v="88080.8"/>
    <n v="88080.8"/>
  </r>
  <r>
    <x v="3"/>
    <x v="3"/>
    <x v="7"/>
    <n v="33316.76"/>
    <n v="33316.76"/>
    <n v="91261.61"/>
    <n v="91261.61"/>
  </r>
  <r>
    <x v="3"/>
    <x v="3"/>
    <x v="12"/>
    <n v="14603.78"/>
    <n v="14603.78"/>
    <n v="42527.24"/>
    <n v="42527.24"/>
  </r>
  <r>
    <x v="3"/>
    <x v="3"/>
    <x v="13"/>
    <n v="14603.78"/>
    <n v="14603.78"/>
    <n v="69903.039999999994"/>
    <n v="69903.039999999994"/>
  </r>
  <r>
    <x v="3"/>
    <x v="3"/>
    <x v="21"/>
    <n v="41659.910000000003"/>
    <n v="41659.910000000003"/>
    <n v="239814.85"/>
    <n v="239814.85"/>
  </r>
  <r>
    <x v="3"/>
    <x v="3"/>
    <x v="18"/>
    <n v="33324.379999999997"/>
    <n v="33324.379999999997"/>
    <n v="74227.56"/>
    <n v="117590.89"/>
  </r>
  <r>
    <x v="3"/>
    <x v="3"/>
    <x v="0"/>
    <n v="14608.32"/>
    <n v="14608.32"/>
    <n v="78996.14"/>
    <n v="78996.14"/>
  </r>
  <r>
    <x v="4"/>
    <x v="4"/>
    <x v="6"/>
    <n v="28444.09"/>
    <n v="28444.09"/>
    <n v="66689.240000000005"/>
    <n v="66689.240000000005"/>
  </r>
  <r>
    <x v="4"/>
    <x v="4"/>
    <x v="7"/>
    <n v="22439.93"/>
    <n v="22439.93"/>
    <n v="53574.95"/>
    <n v="53574.95"/>
  </r>
  <r>
    <x v="4"/>
    <x v="4"/>
    <x v="10"/>
    <n v="25600.2"/>
    <n v="25600.2"/>
    <n v="75593.539999999994"/>
    <n v="75593.539999999994"/>
  </r>
  <r>
    <x v="4"/>
    <x v="4"/>
    <x v="12"/>
    <n v="9817.16"/>
    <n v="9817.16"/>
    <n v="78919.009999999995"/>
    <n v="85278.8"/>
  </r>
  <r>
    <x v="4"/>
    <x v="4"/>
    <x v="18"/>
    <n v="31337.599999999999"/>
    <n v="31337.599999999999"/>
    <n v="31337.599999999999"/>
    <n v="31337.599999999999"/>
  </r>
  <r>
    <x v="4"/>
    <x v="4"/>
    <x v="0"/>
    <n v="9839.18"/>
    <n v="9841.49"/>
    <n v="74013.100000000006"/>
    <n v="91388.84"/>
  </r>
  <r>
    <x v="5"/>
    <x v="5"/>
    <x v="6"/>
    <n v="13669"/>
    <n v="13669"/>
    <n v="15516.7"/>
    <n v="15516.7"/>
  </r>
  <r>
    <x v="5"/>
    <x v="5"/>
    <x v="13"/>
    <n v="4898.25"/>
    <n v="4898.25"/>
    <n v="5895.05"/>
    <n v="5895.05"/>
  </r>
  <r>
    <x v="6"/>
    <x v="6"/>
    <x v="1"/>
    <n v="8152.27"/>
    <n v="8152.27"/>
    <n v="16733.939999999999"/>
    <n v="16733.939999999999"/>
  </r>
  <r>
    <x v="6"/>
    <x v="6"/>
    <x v="11"/>
    <n v="3441.35"/>
    <n v="3441.35"/>
    <n v="18875.310000000001"/>
    <n v="18875.310000000001"/>
  </r>
  <r>
    <x v="6"/>
    <x v="6"/>
    <x v="12"/>
    <n v="3441.35"/>
    <n v="3441.35"/>
    <n v="15449.29"/>
    <n v="22835.5"/>
  </r>
  <r>
    <x v="6"/>
    <x v="6"/>
    <x v="15"/>
    <n v="7858.06"/>
    <n v="20776.62"/>
    <n v="14287.39"/>
    <n v="37775.68"/>
  </r>
  <r>
    <x v="7"/>
    <x v="7"/>
    <x v="6"/>
    <n v="12035.79"/>
    <n v="14938.87"/>
    <n v="36694.050000000003"/>
    <n v="48416.05"/>
  </r>
  <r>
    <x v="7"/>
    <x v="7"/>
    <x v="7"/>
    <n v="10030.459999999999"/>
    <n v="10030.459999999999"/>
    <n v="30242.74"/>
    <n v="30242.74"/>
  </r>
  <r>
    <x v="7"/>
    <x v="7"/>
    <x v="12"/>
    <n v="4391.05"/>
    <n v="4391.05"/>
    <n v="93028.23"/>
    <n v="93028.23"/>
  </r>
  <r>
    <x v="7"/>
    <x v="7"/>
    <x v="14"/>
    <n v="24323.22"/>
    <n v="24323.22"/>
    <n v="44224.03"/>
    <n v="44224.03"/>
  </r>
  <r>
    <x v="7"/>
    <x v="7"/>
    <x v="0"/>
    <n v="4398.03"/>
    <n v="4398.03"/>
    <n v="13798.55"/>
    <n v="13798.55"/>
  </r>
  <r>
    <x v="7"/>
    <x v="7"/>
    <x v="22"/>
    <n v="4755.5600000000004"/>
    <n v="4755.5600000000004"/>
    <n v="23777.8"/>
    <n v="23777.8"/>
  </r>
  <r>
    <x v="8"/>
    <x v="8"/>
    <x v="6"/>
    <n v="14044.91"/>
    <n v="14044.91"/>
    <n v="17213.21"/>
    <n v="24034.18"/>
  </r>
  <r>
    <x v="8"/>
    <x v="8"/>
    <x v="10"/>
    <n v="12365.38"/>
    <n v="12365.38"/>
    <n v="29024.31"/>
    <n v="29024.31"/>
  </r>
  <r>
    <x v="8"/>
    <x v="8"/>
    <x v="12"/>
    <n v="5008.58"/>
    <n v="5008.58"/>
    <n v="91256.4"/>
    <n v="91256.4"/>
  </r>
  <r>
    <x v="8"/>
    <x v="8"/>
    <x v="23"/>
    <n v="10736.72"/>
    <n v="10736.72"/>
    <n v="56075.37"/>
    <n v="56075.37"/>
  </r>
  <r>
    <x v="8"/>
    <x v="8"/>
    <x v="18"/>
    <n v="11478.2"/>
    <n v="11478.2"/>
    <n v="21672.880000000001"/>
    <n v="21672.880000000001"/>
  </r>
  <r>
    <x v="9"/>
    <x v="9"/>
    <x v="20"/>
    <n v="2279.3200000000002"/>
    <n v="2279.3200000000002"/>
    <n v="16264.4"/>
    <n v="16264.4"/>
  </r>
  <r>
    <x v="9"/>
    <x v="9"/>
    <x v="24"/>
    <n v="6437.24"/>
    <n v="6437.24"/>
    <n v="12569.15"/>
    <n v="12569.15"/>
  </r>
  <r>
    <x v="9"/>
    <x v="9"/>
    <x v="6"/>
    <n v="9899.17"/>
    <n v="10077.93"/>
    <n v="18184.5"/>
    <n v="52416.71"/>
  </r>
  <r>
    <x v="9"/>
    <x v="9"/>
    <x v="10"/>
    <n v="9070.32"/>
    <n v="9070.32"/>
    <n v="18841.34"/>
    <n v="18841.34"/>
  </r>
  <r>
    <x v="9"/>
    <x v="9"/>
    <x v="12"/>
    <n v="3616.38"/>
    <n v="3616.38"/>
    <n v="18232.439999999999"/>
    <n v="18232.439999999999"/>
  </r>
  <r>
    <x v="9"/>
    <x v="9"/>
    <x v="15"/>
    <n v="11129.53"/>
    <n v="11129.53"/>
    <n v="20235.5"/>
    <n v="20235.5"/>
  </r>
  <r>
    <x v="9"/>
    <x v="9"/>
    <x v="18"/>
    <n v="12766.31"/>
    <n v="12766.31"/>
    <n v="15012.19"/>
    <n v="18644.72"/>
  </r>
  <r>
    <x v="10"/>
    <x v="10"/>
    <x v="6"/>
    <n v="139064.29999999999"/>
    <n v="151220.68"/>
    <n v="139064.29999999999"/>
    <n v="191287.15"/>
  </r>
  <r>
    <x v="10"/>
    <x v="10"/>
    <x v="7"/>
    <n v="108588.87"/>
    <n v="108588.87"/>
    <n v="210727.21"/>
    <n v="210727.21"/>
  </r>
  <r>
    <x v="10"/>
    <x v="10"/>
    <x v="10"/>
    <n v="142516.73000000001"/>
    <n v="142516.73000000001"/>
    <n v="235447.25"/>
    <n v="235447.25"/>
  </r>
  <r>
    <x v="10"/>
    <x v="10"/>
    <x v="11"/>
    <n v="36633.480000000003"/>
    <n v="36633.480000000003"/>
    <n v="137331.15"/>
    <n v="137331.15"/>
  </r>
  <r>
    <x v="10"/>
    <x v="10"/>
    <x v="12"/>
    <n v="36633.480000000003"/>
    <n v="36633.480000000003"/>
    <n v="159069.99"/>
    <n v="163347.74"/>
  </r>
  <r>
    <x v="10"/>
    <x v="10"/>
    <x v="13"/>
    <n v="36633.480000000003"/>
    <n v="36633.480000000003"/>
    <n v="154936.39000000001"/>
    <n v="269416.5"/>
  </r>
  <r>
    <x v="10"/>
    <x v="10"/>
    <x v="25"/>
    <n v="32187.05"/>
    <n v="32187.05"/>
    <n v="117052.69"/>
    <n v="128268.4"/>
  </r>
  <r>
    <x v="10"/>
    <x v="10"/>
    <x v="26"/>
    <n v="145387.23000000001"/>
    <n v="145387.23000000001"/>
    <n v="193849.64"/>
    <n v="193849.64"/>
  </r>
  <r>
    <x v="10"/>
    <x v="10"/>
    <x v="18"/>
    <n v="128381.62"/>
    <n v="128486.97"/>
    <n v="177463.88"/>
    <n v="217807.07"/>
  </r>
  <r>
    <x v="10"/>
    <x v="10"/>
    <x v="0"/>
    <n v="35085.85"/>
    <n v="35085.85"/>
    <n v="197544.79"/>
    <n v="197544.79"/>
  </r>
  <r>
    <x v="10"/>
    <x v="10"/>
    <x v="27"/>
    <n v="117834.32"/>
    <n v="117834.32"/>
    <n v="157112.43"/>
    <n v="157112.43"/>
  </r>
  <r>
    <x v="11"/>
    <x v="11"/>
    <x v="1"/>
    <n v="108084.45"/>
    <n v="108084.45"/>
    <n v="132023.59"/>
    <n v="169719.14"/>
  </r>
  <r>
    <x v="11"/>
    <x v="11"/>
    <x v="2"/>
    <n v="108112.14"/>
    <n v="108112.14"/>
    <n v="138166.14000000001"/>
    <n v="138166.14000000001"/>
  </r>
  <r>
    <x v="11"/>
    <x v="11"/>
    <x v="3"/>
    <n v="16373.87"/>
    <n v="16373.87"/>
    <n v="156551.48000000001"/>
    <n v="156551.48000000001"/>
  </r>
  <r>
    <x v="11"/>
    <x v="11"/>
    <x v="28"/>
    <n v="94993.99"/>
    <n v="98146.35"/>
    <n v="135899.84"/>
    <n v="140409.65"/>
  </r>
  <r>
    <x v="11"/>
    <x v="11"/>
    <x v="20"/>
    <n v="17974.78"/>
    <n v="17974.78"/>
    <n v="135528.19"/>
    <n v="151328.78"/>
  </r>
  <r>
    <x v="11"/>
    <x v="11"/>
    <x v="24"/>
    <n v="65725.429999999993"/>
    <n v="65725.429999999993"/>
    <n v="112542.93"/>
    <n v="112542.93"/>
  </r>
  <r>
    <x v="11"/>
    <x v="11"/>
    <x v="6"/>
    <n v="110225"/>
    <n v="118807.22"/>
    <n v="131929.79"/>
    <n v="181054.71"/>
  </r>
  <r>
    <x v="11"/>
    <x v="11"/>
    <x v="7"/>
    <n v="85313.34"/>
    <n v="85313.34"/>
    <n v="130565.54"/>
    <n v="138876.97"/>
  </r>
  <r>
    <x v="11"/>
    <x v="11"/>
    <x v="29"/>
    <n v="115715.46"/>
    <n v="115715.46"/>
    <n v="154287.28"/>
    <n v="154287.28"/>
  </r>
  <r>
    <x v="11"/>
    <x v="11"/>
    <x v="12"/>
    <n v="28911.1"/>
    <n v="28911.1"/>
    <n v="112646.18"/>
    <n v="175775.95"/>
  </r>
  <r>
    <x v="11"/>
    <x v="11"/>
    <x v="13"/>
    <n v="28911.1"/>
    <n v="28911.1"/>
    <n v="205560.54"/>
    <n v="238295.95"/>
  </r>
  <r>
    <x v="11"/>
    <x v="11"/>
    <x v="14"/>
    <n v="78356.92"/>
    <n v="106700.92"/>
    <n v="142467.12"/>
    <n v="194001.68"/>
  </r>
  <r>
    <x v="11"/>
    <x v="11"/>
    <x v="25"/>
    <n v="25287.9"/>
    <n v="25287.9"/>
    <n v="110314.19"/>
    <n v="185575.98"/>
  </r>
  <r>
    <x v="11"/>
    <x v="11"/>
    <x v="26"/>
    <n v="105012.77"/>
    <n v="142592.09"/>
    <n v="140017.03"/>
    <n v="190122.79"/>
  </r>
  <r>
    <x v="11"/>
    <x v="11"/>
    <x v="17"/>
    <n v="131532.10999999999"/>
    <n v="131532.10999999999"/>
    <n v="173315.51"/>
    <n v="173315.51"/>
  </r>
  <r>
    <x v="11"/>
    <x v="11"/>
    <x v="18"/>
    <n v="86750.64"/>
    <n v="100946.37"/>
    <n v="133304.64000000001"/>
    <n v="237207.25"/>
  </r>
  <r>
    <x v="11"/>
    <x v="11"/>
    <x v="0"/>
    <n v="27565.360000000001"/>
    <n v="27565.360000000001"/>
    <n v="120844.38"/>
    <n v="218600.88"/>
  </r>
  <r>
    <x v="11"/>
    <x v="11"/>
    <x v="27"/>
    <n v="102505.76"/>
    <n v="102505.76"/>
    <n v="136674.35"/>
    <n v="136674.35"/>
  </r>
  <r>
    <x v="11"/>
    <x v="11"/>
    <x v="30"/>
    <n v="104468.3"/>
    <n v="104468.3"/>
    <n v="139291.07"/>
    <n v="139291.07"/>
  </r>
  <r>
    <x v="11"/>
    <x v="11"/>
    <x v="19"/>
    <n v="175950.86"/>
    <n v="175950.86"/>
    <n v="234601.14"/>
    <n v="234601.14"/>
  </r>
  <r>
    <x v="12"/>
    <x v="12"/>
    <x v="20"/>
    <n v="14777.05"/>
    <n v="14777.05"/>
    <n v="65526.48"/>
    <n v="65526.48"/>
  </r>
  <r>
    <x v="12"/>
    <x v="12"/>
    <x v="24"/>
    <n v="48581.45"/>
    <n v="48581.45"/>
    <n v="91408.79"/>
    <n v="91408.79"/>
  </r>
  <r>
    <x v="12"/>
    <x v="12"/>
    <x v="6"/>
    <n v="84006.65"/>
    <n v="90524.800000000003"/>
    <n v="84006.65"/>
    <n v="90524.800000000003"/>
  </r>
  <r>
    <x v="12"/>
    <x v="12"/>
    <x v="7"/>
    <n v="70029.59"/>
    <n v="70029.59"/>
    <n v="113758.04"/>
    <n v="113758.04"/>
  </r>
  <r>
    <x v="12"/>
    <x v="12"/>
    <x v="12"/>
    <n v="23350.97"/>
    <n v="23350.97"/>
    <n v="72434.350000000006"/>
    <n v="167507.65"/>
  </r>
  <r>
    <x v="12"/>
    <x v="12"/>
    <x v="13"/>
    <n v="23350.97"/>
    <n v="23350.97"/>
    <n v="76864.89"/>
    <n v="150550.94"/>
  </r>
  <r>
    <x v="12"/>
    <x v="12"/>
    <x v="25"/>
    <n v="20757.62"/>
    <n v="20757.62"/>
    <n v="87695.89"/>
    <n v="166856.29999999999"/>
  </r>
  <r>
    <x v="12"/>
    <x v="12"/>
    <x v="18"/>
    <n v="71209.399999999994"/>
    <n v="71209.399999999994"/>
    <n v="86267.74"/>
    <n v="86267.74"/>
  </r>
  <r>
    <x v="12"/>
    <x v="12"/>
    <x v="0"/>
    <n v="22627.07"/>
    <n v="22627.07"/>
    <n v="81575.789999999994"/>
    <n v="89052"/>
  </r>
  <r>
    <x v="13"/>
    <x v="13"/>
    <x v="1"/>
    <n v="45305.14"/>
    <n v="45305.14"/>
    <n v="78767.83"/>
    <n v="78767.83"/>
  </r>
  <r>
    <x v="13"/>
    <x v="13"/>
    <x v="18"/>
    <n v="34401.49"/>
    <n v="34401.49"/>
    <n v="115983.13"/>
    <n v="115983.13"/>
  </r>
  <r>
    <x v="14"/>
    <x v="14"/>
    <x v="7"/>
    <n v="54368.33"/>
    <n v="54368.33"/>
    <n v="95656.2"/>
    <n v="95656.2"/>
  </r>
  <r>
    <x v="14"/>
    <x v="14"/>
    <x v="10"/>
    <n v="58464.51"/>
    <n v="58464.51"/>
    <n v="76492.28"/>
    <n v="76492.28"/>
  </r>
  <r>
    <x v="14"/>
    <x v="14"/>
    <x v="12"/>
    <n v="17050.25"/>
    <n v="17050.25"/>
    <n v="57802.69"/>
    <n v="86463.69"/>
  </r>
  <r>
    <x v="14"/>
    <x v="14"/>
    <x v="18"/>
    <n v="51602.83"/>
    <n v="51602.83"/>
    <n v="51602.83"/>
    <n v="51602.83"/>
  </r>
  <r>
    <x v="14"/>
    <x v="14"/>
    <x v="0"/>
    <n v="17566.8"/>
    <n v="17566.8"/>
    <n v="101944.7"/>
    <n v="101944.7"/>
  </r>
  <r>
    <x v="14"/>
    <x v="14"/>
    <x v="19"/>
    <n v="76989.34"/>
    <n v="76989.34"/>
    <n v="102652.45"/>
    <n v="102652.45"/>
  </r>
  <r>
    <x v="15"/>
    <x v="15"/>
    <x v="3"/>
    <n v="8681.4599999999991"/>
    <n v="8681.4599999999991"/>
    <n v="47666.400000000001"/>
    <n v="47666.400000000001"/>
  </r>
  <r>
    <x v="15"/>
    <x v="15"/>
    <x v="3"/>
    <n v="8681.4599999999991"/>
    <n v="8681.4599999999991"/>
    <n v="47666.400000000001"/>
    <n v="47666.400000000001"/>
  </r>
  <r>
    <x v="15"/>
    <x v="15"/>
    <x v="4"/>
    <n v="13734.97"/>
    <n v="13734.97"/>
    <n v="75234.89"/>
    <n v="75234.89"/>
  </r>
  <r>
    <x v="15"/>
    <x v="15"/>
    <x v="4"/>
    <n v="13734.97"/>
    <n v="13734.97"/>
    <n v="75234.89"/>
    <n v="75234.89"/>
  </r>
  <r>
    <x v="15"/>
    <x v="15"/>
    <x v="24"/>
    <n v="26541.74"/>
    <n v="26541.74"/>
    <n v="60541.63"/>
    <n v="60541.63"/>
  </r>
  <r>
    <x v="15"/>
    <x v="15"/>
    <x v="24"/>
    <n v="26541.74"/>
    <n v="26541.74"/>
    <n v="60541.63"/>
    <n v="60541.63"/>
  </r>
  <r>
    <x v="15"/>
    <x v="15"/>
    <x v="6"/>
    <n v="52310.58"/>
    <n v="62991.88"/>
    <n v="63628.63"/>
    <n v="108338.59"/>
  </r>
  <r>
    <x v="15"/>
    <x v="15"/>
    <x v="6"/>
    <n v="52310.58"/>
    <n v="62991.88"/>
    <n v="63628.63"/>
    <n v="108338.59"/>
  </r>
  <r>
    <x v="15"/>
    <x v="15"/>
    <x v="12"/>
    <n v="13734.97"/>
    <n v="13734.97"/>
    <n v="84411.13"/>
    <n v="97416.33"/>
  </r>
  <r>
    <x v="15"/>
    <x v="15"/>
    <x v="12"/>
    <n v="13734.97"/>
    <n v="13734.97"/>
    <n v="84411.13"/>
    <n v="97416.33"/>
  </r>
  <r>
    <x v="15"/>
    <x v="15"/>
    <x v="13"/>
    <n v="13734.97"/>
    <n v="13734.97"/>
    <n v="44696.24"/>
    <n v="89848.29"/>
  </r>
  <r>
    <x v="15"/>
    <x v="15"/>
    <x v="13"/>
    <n v="13734.97"/>
    <n v="13734.97"/>
    <n v="44696.24"/>
    <n v="89848.29"/>
  </r>
  <r>
    <x v="15"/>
    <x v="15"/>
    <x v="25"/>
    <n v="13401.38"/>
    <n v="13407.71"/>
    <n v="59706.48"/>
    <n v="192135.38"/>
  </r>
  <r>
    <x v="15"/>
    <x v="15"/>
    <x v="25"/>
    <n v="13401.38"/>
    <n v="13407.71"/>
    <n v="59706.48"/>
    <n v="192135.38"/>
  </r>
  <r>
    <x v="15"/>
    <x v="15"/>
    <x v="31"/>
    <n v="8681.4599999999991"/>
    <n v="8681.4599999999991"/>
    <n v="92537.94"/>
    <n v="92537.94"/>
  </r>
  <r>
    <x v="15"/>
    <x v="15"/>
    <x v="31"/>
    <n v="8681.4599999999991"/>
    <n v="8681.4599999999991"/>
    <n v="92537.94"/>
    <n v="92537.94"/>
  </r>
  <r>
    <x v="15"/>
    <x v="15"/>
    <x v="26"/>
    <n v="53301.95"/>
    <n v="53301.95"/>
    <n v="71069.259999999995"/>
    <n v="71069.259999999995"/>
  </r>
  <r>
    <x v="15"/>
    <x v="15"/>
    <x v="26"/>
    <n v="53301.95"/>
    <n v="53301.95"/>
    <n v="71069.259999999995"/>
    <n v="71069.259999999995"/>
  </r>
  <r>
    <x v="15"/>
    <x v="15"/>
    <x v="32"/>
    <n v="37340.94"/>
    <n v="37340.94"/>
    <n v="62688.98"/>
    <n v="62688.98"/>
  </r>
  <r>
    <x v="15"/>
    <x v="15"/>
    <x v="32"/>
    <n v="37340.94"/>
    <n v="37340.94"/>
    <n v="62688.98"/>
    <n v="62688.98"/>
  </r>
  <r>
    <x v="15"/>
    <x v="15"/>
    <x v="33"/>
    <n v="85743.33"/>
    <n v="85743.33"/>
    <n v="85743.33"/>
    <n v="85743.33"/>
  </r>
  <r>
    <x v="15"/>
    <x v="15"/>
    <x v="33"/>
    <n v="85743.33"/>
    <n v="85743.33"/>
    <n v="85743.33"/>
    <n v="85743.33"/>
  </r>
  <r>
    <x v="15"/>
    <x v="15"/>
    <x v="0"/>
    <n v="13742.9"/>
    <n v="14615.22"/>
    <n v="47854.21"/>
    <n v="74715.899999999994"/>
  </r>
  <r>
    <x v="15"/>
    <x v="15"/>
    <x v="0"/>
    <n v="13742.9"/>
    <n v="14615.22"/>
    <n v="47854.21"/>
    <n v="74715.899999999994"/>
  </r>
  <r>
    <x v="15"/>
    <x v="15"/>
    <x v="19"/>
    <n v="34731.51"/>
    <n v="46242.48"/>
    <n v="46308.68"/>
    <n v="61656.639999999999"/>
  </r>
  <r>
    <x v="15"/>
    <x v="15"/>
    <x v="19"/>
    <n v="34731.51"/>
    <n v="46242.48"/>
    <n v="46308.68"/>
    <n v="61656.639999999999"/>
  </r>
  <r>
    <x v="16"/>
    <x v="16"/>
    <x v="30"/>
    <n v="62373.97"/>
    <n v="62373.97"/>
    <n v="83165.289999999994"/>
    <n v="83165.289999999994"/>
  </r>
  <r>
    <x v="17"/>
    <x v="17"/>
    <x v="1"/>
    <n v="29819.87"/>
    <n v="29819.87"/>
    <n v="34440.949999999997"/>
    <n v="34440.949999999997"/>
  </r>
  <r>
    <x v="17"/>
    <x v="17"/>
    <x v="24"/>
    <n v="23958.23"/>
    <n v="23958.23"/>
    <n v="54547.89"/>
    <n v="54547.89"/>
  </r>
  <r>
    <x v="17"/>
    <x v="17"/>
    <x v="6"/>
    <n v="28432.799999999999"/>
    <n v="30441.94"/>
    <n v="28432.799999999999"/>
    <n v="34769.89"/>
  </r>
  <r>
    <x v="17"/>
    <x v="17"/>
    <x v="8"/>
    <n v="33674.44"/>
    <n v="33674.44"/>
    <n v="34929.040000000001"/>
    <n v="34929.040000000001"/>
  </r>
  <r>
    <x v="17"/>
    <x v="17"/>
    <x v="18"/>
    <n v="25290.05"/>
    <n v="25290.05"/>
    <n v="30821.200000000001"/>
    <n v="30821.200000000001"/>
  </r>
  <r>
    <x v="17"/>
    <x v="17"/>
    <x v="19"/>
    <n v="1657.33"/>
    <n v="1657.33"/>
    <n v="33970.25"/>
    <n v="33970.25"/>
  </r>
  <r>
    <x v="18"/>
    <x v="18"/>
    <x v="6"/>
    <n v="18720"/>
    <n v="18720"/>
    <n v="40781.949999999997"/>
    <n v="81726.97"/>
  </r>
  <r>
    <x v="18"/>
    <x v="18"/>
    <x v="34"/>
    <n v="98211.27"/>
    <n v="98211.27"/>
    <n v="130948.36"/>
    <n v="130948.36"/>
  </r>
  <r>
    <x v="18"/>
    <x v="18"/>
    <x v="7"/>
    <n v="23109.15"/>
    <n v="23109.15"/>
    <n v="58031.61"/>
    <n v="58031.61"/>
  </r>
  <r>
    <x v="18"/>
    <x v="18"/>
    <x v="8"/>
    <n v="41512.65"/>
    <n v="41512.65"/>
    <n v="50516.49"/>
    <n v="50516.49"/>
  </r>
  <r>
    <x v="18"/>
    <x v="18"/>
    <x v="12"/>
    <n v="10480.92"/>
    <n v="10480.92"/>
    <n v="69275.570000000007"/>
    <n v="69275.570000000007"/>
  </r>
  <r>
    <x v="18"/>
    <x v="18"/>
    <x v="13"/>
    <n v="10480.92"/>
    <n v="10480.92"/>
    <n v="54012.13"/>
    <n v="64135.85"/>
  </r>
  <r>
    <x v="18"/>
    <x v="18"/>
    <x v="23"/>
    <n v="16731.3"/>
    <n v="16731.3"/>
    <n v="55001.79"/>
    <n v="55001.79"/>
  </r>
  <r>
    <x v="18"/>
    <x v="18"/>
    <x v="18"/>
    <n v="23114.44"/>
    <n v="29000"/>
    <n v="55070.16"/>
    <n v="76738.62"/>
  </r>
  <r>
    <x v="19"/>
    <x v="19"/>
    <x v="1"/>
    <n v="17498.37"/>
    <n v="18500.82"/>
    <n v="45481.35"/>
    <n v="63262.75"/>
  </r>
  <r>
    <x v="19"/>
    <x v="19"/>
    <x v="2"/>
    <n v="17516.240000000002"/>
    <n v="18156.22"/>
    <n v="49213.34"/>
    <n v="49578.74"/>
  </r>
  <r>
    <x v="19"/>
    <x v="19"/>
    <x v="20"/>
    <n v="6004.13"/>
    <n v="6004.13"/>
    <n v="77580.160000000003"/>
    <n v="77580.160000000003"/>
  </r>
  <r>
    <x v="19"/>
    <x v="19"/>
    <x v="6"/>
    <n v="18000"/>
    <n v="18720"/>
    <n v="45253.89"/>
    <n v="83420.12"/>
  </r>
  <r>
    <x v="19"/>
    <x v="19"/>
    <x v="7"/>
    <n v="20947.96"/>
    <n v="20947.96"/>
    <n v="46312.65"/>
    <n v="65650.16"/>
  </r>
  <r>
    <x v="19"/>
    <x v="19"/>
    <x v="8"/>
    <n v="37630.339999999997"/>
    <n v="37630.339999999997"/>
    <n v="59253.22"/>
    <n v="59253.22"/>
  </r>
  <r>
    <x v="19"/>
    <x v="19"/>
    <x v="10"/>
    <n v="18000"/>
    <n v="18720"/>
    <n v="45724.75"/>
    <n v="85365.17"/>
  </r>
  <r>
    <x v="19"/>
    <x v="19"/>
    <x v="11"/>
    <n v="0"/>
    <n v="0"/>
    <n v="54197.39"/>
    <n v="54197.39"/>
  </r>
  <r>
    <x v="19"/>
    <x v="19"/>
    <x v="12"/>
    <n v="9144.75"/>
    <n v="9144.75"/>
    <n v="60027.69"/>
    <n v="100588.25"/>
  </r>
  <r>
    <x v="19"/>
    <x v="19"/>
    <x v="13"/>
    <n v="9117.4699999999993"/>
    <n v="9144.75"/>
    <n v="51631.839999999997"/>
    <n v="65735.320000000007"/>
  </r>
  <r>
    <x v="19"/>
    <x v="19"/>
    <x v="23"/>
    <n v="14055.19"/>
    <n v="14055.19"/>
    <n v="57968.54"/>
    <n v="57968.54"/>
  </r>
  <r>
    <x v="19"/>
    <x v="19"/>
    <x v="17"/>
    <n v="26193.73"/>
    <n v="29000"/>
    <n v="50438.49"/>
    <n v="56078.07"/>
  </r>
  <r>
    <x v="19"/>
    <x v="19"/>
    <x v="18"/>
    <n v="20952.75"/>
    <n v="29000"/>
    <n v="38200.300000000003"/>
    <n v="68620.070000000007"/>
  </r>
  <r>
    <x v="19"/>
    <x v="19"/>
    <x v="32"/>
    <n v="15620.77"/>
    <n v="15620.77"/>
    <n v="46297.05"/>
    <n v="46297.05"/>
  </r>
  <r>
    <x v="19"/>
    <x v="19"/>
    <x v="0"/>
    <n v="9185"/>
    <n v="9185"/>
    <n v="55289.8"/>
    <n v="62202.400000000001"/>
  </r>
  <r>
    <x v="19"/>
    <x v="19"/>
    <x v="22"/>
    <n v="9450.2099999999991"/>
    <n v="12711.82"/>
    <n v="47251.040000000001"/>
    <n v="63559.12"/>
  </r>
  <r>
    <x v="20"/>
    <x v="20"/>
    <x v="6"/>
    <n v="6557.55"/>
    <n v="25674.85"/>
    <n v="6557.55"/>
    <n v="58445.65"/>
  </r>
  <r>
    <x v="20"/>
    <x v="20"/>
    <x v="12"/>
    <n v="4370.83"/>
    <n v="4370.83"/>
    <n v="10204.540000000001"/>
    <n v="37091.9"/>
  </r>
  <r>
    <x v="20"/>
    <x v="20"/>
    <x v="15"/>
    <n v="3690.23"/>
    <n v="12418.63"/>
    <n v="6709.5"/>
    <n v="22579.32"/>
  </r>
  <r>
    <x v="20"/>
    <x v="20"/>
    <x v="0"/>
    <n v="4332.4399999999996"/>
    <n v="4339.3500000000004"/>
    <n v="12514.4"/>
    <n v="27922.95"/>
  </r>
  <r>
    <x v="21"/>
    <x v="21"/>
    <x v="13"/>
    <n v="31735.94"/>
    <n v="31735.94"/>
    <n v="117385.01"/>
    <n v="117385.01"/>
  </r>
  <r>
    <x v="22"/>
    <x v="22"/>
    <x v="4"/>
    <n v="16598.38"/>
    <n v="16598.38"/>
    <n v="97845.05"/>
    <n v="97845.05"/>
  </r>
  <r>
    <x v="22"/>
    <x v="22"/>
    <x v="24"/>
    <n v="22049.87"/>
    <n v="22049.87"/>
    <n v="87598.39"/>
    <n v="87598.39"/>
  </r>
  <r>
    <x v="22"/>
    <x v="22"/>
    <x v="6"/>
    <n v="48239.03"/>
    <n v="48239.03"/>
    <n v="71925.850000000006"/>
    <n v="71925.850000000006"/>
  </r>
  <r>
    <x v="22"/>
    <x v="22"/>
    <x v="12"/>
    <n v="16625.66"/>
    <n v="16625.66"/>
    <n v="65161.42"/>
    <n v="141101.25"/>
  </r>
  <r>
    <x v="22"/>
    <x v="22"/>
    <x v="17"/>
    <n v="79693.47"/>
    <n v="79693.47"/>
    <n v="91814.07"/>
    <n v="91814.07"/>
  </r>
  <r>
    <x v="22"/>
    <x v="22"/>
    <x v="32"/>
    <n v="28378.46"/>
    <n v="28378.46"/>
    <n v="96601.600000000006"/>
    <n v="96601.600000000006"/>
  </r>
  <r>
    <x v="22"/>
    <x v="22"/>
    <x v="0"/>
    <n v="16686.509999999998"/>
    <n v="27395.759999999998"/>
    <n v="94896.84"/>
    <n v="116987.79"/>
  </r>
  <r>
    <x v="23"/>
    <x v="23"/>
    <x v="6"/>
    <n v="34598.300000000003"/>
    <n v="34598.300000000003"/>
    <n v="68113.539999999994"/>
    <n v="68113.539999999994"/>
  </r>
  <r>
    <x v="23"/>
    <x v="23"/>
    <x v="12"/>
    <n v="12026.77"/>
    <n v="12026.77"/>
    <n v="49568.94"/>
    <n v="96322.93"/>
  </r>
  <r>
    <x v="23"/>
    <x v="23"/>
    <x v="18"/>
    <n v="43827.71"/>
    <n v="43827.71"/>
    <n v="75777.66"/>
    <n v="75777.66"/>
  </r>
  <r>
    <x v="23"/>
    <x v="23"/>
    <x v="0"/>
    <n v="11969.15"/>
    <n v="11969.15"/>
    <n v="70366.3"/>
    <n v="70366.3"/>
  </r>
  <r>
    <x v="24"/>
    <x v="24"/>
    <x v="0"/>
    <n v="18881.490000000002"/>
    <n v="18881.490000000002"/>
    <n v="98581.3"/>
    <n v="98581.3"/>
  </r>
  <r>
    <x v="25"/>
    <x v="25"/>
    <x v="20"/>
    <n v="7271.04"/>
    <n v="7271.04"/>
    <n v="82126.2"/>
    <n v="82126.2"/>
  </r>
  <r>
    <x v="25"/>
    <x v="25"/>
    <x v="6"/>
    <n v="31027.919999999998"/>
    <n v="32169.89"/>
    <n v="44027.8"/>
    <n v="72229.64"/>
  </r>
  <r>
    <x v="25"/>
    <x v="25"/>
    <x v="7"/>
    <n v="25379.26"/>
    <n v="25379.26"/>
    <n v="64571.65"/>
    <n v="64571.65"/>
  </r>
  <r>
    <x v="25"/>
    <x v="25"/>
    <x v="8"/>
    <n v="45590.61"/>
    <n v="45590.61"/>
    <n v="47265.87"/>
    <n v="49110.52"/>
  </r>
  <r>
    <x v="25"/>
    <x v="25"/>
    <x v="11"/>
    <n v="11276.95"/>
    <n v="11276.95"/>
    <n v="75221.64"/>
    <n v="75221.64"/>
  </r>
  <r>
    <x v="25"/>
    <x v="25"/>
    <x v="12"/>
    <n v="11276.95"/>
    <n v="11276.95"/>
    <n v="55015.97"/>
    <n v="72022.2"/>
  </r>
  <r>
    <x v="25"/>
    <x v="25"/>
    <x v="13"/>
    <n v="11276.95"/>
    <n v="11276.95"/>
    <n v="46450.25"/>
    <n v="94141.04"/>
  </r>
  <r>
    <x v="25"/>
    <x v="25"/>
    <x v="0"/>
    <n v="11127.98"/>
    <n v="11131.44"/>
    <n v="46573.35"/>
    <n v="92145.600000000006"/>
  </r>
  <r>
    <x v="26"/>
    <x v="26"/>
    <x v="1"/>
    <n v="17271.88"/>
    <n v="17271.88"/>
    <n v="68855.649999999994"/>
    <n v="68855.649999999994"/>
  </r>
  <r>
    <x v="26"/>
    <x v="26"/>
    <x v="4"/>
    <n v="9048.7199999999993"/>
    <n v="9048.7199999999993"/>
    <n v="51014.04"/>
    <n v="51014.04"/>
  </r>
  <r>
    <x v="26"/>
    <x v="26"/>
    <x v="6"/>
    <n v="26265.17"/>
    <n v="26265.17"/>
    <n v="37785.89"/>
    <n v="72855.55"/>
  </r>
  <r>
    <x v="26"/>
    <x v="26"/>
    <x v="34"/>
    <n v="42853.27"/>
    <n v="42853.27"/>
    <n v="57137.69"/>
    <n v="57137.69"/>
  </r>
  <r>
    <x v="26"/>
    <x v="26"/>
    <x v="7"/>
    <n v="20720.95"/>
    <n v="20720.95"/>
    <n v="52051.24"/>
    <n v="67021.289999999994"/>
  </r>
  <r>
    <x v="26"/>
    <x v="26"/>
    <x v="12"/>
    <n v="9076"/>
    <n v="9076"/>
    <n v="50325.29"/>
    <n v="76009.09"/>
  </r>
  <r>
    <x v="26"/>
    <x v="26"/>
    <x v="13"/>
    <n v="9076"/>
    <n v="9076"/>
    <n v="80880.149999999994"/>
    <n v="80880.149999999994"/>
  </r>
  <r>
    <x v="26"/>
    <x v="26"/>
    <x v="14"/>
    <n v="31624.44"/>
    <n v="31624.44"/>
    <n v="57498.99"/>
    <n v="57498.99"/>
  </r>
  <r>
    <x v="26"/>
    <x v="26"/>
    <x v="17"/>
    <n v="43352.61"/>
    <n v="43352.61"/>
    <n v="60518.04"/>
    <n v="60518.04"/>
  </r>
  <r>
    <x v="26"/>
    <x v="26"/>
    <x v="0"/>
    <n v="9078.56"/>
    <n v="9085.4699999999993"/>
    <n v="47940.39"/>
    <n v="80858"/>
  </r>
  <r>
    <x v="27"/>
    <x v="27"/>
    <x v="6"/>
    <n v="23064.61"/>
    <n v="23064.61"/>
    <n v="27951.74"/>
    <n v="27951.74"/>
  </r>
  <r>
    <x v="27"/>
    <x v="27"/>
    <x v="12"/>
    <n v="8389.7199999999993"/>
    <n v="8389.7199999999993"/>
    <n v="39790"/>
    <n v="99683.07"/>
  </r>
  <r>
    <x v="27"/>
    <x v="27"/>
    <x v="13"/>
    <n v="8389.7199999999993"/>
    <n v="8389.7199999999993"/>
    <n v="105024.6"/>
    <n v="105024.6"/>
  </r>
  <r>
    <x v="28"/>
    <x v="28"/>
    <x v="6"/>
    <n v="17092.919999999998"/>
    <n v="17092.919999999998"/>
    <n v="43403.78"/>
    <n v="43403.78"/>
  </r>
  <r>
    <x v="28"/>
    <x v="28"/>
    <x v="12"/>
    <n v="6224.59"/>
    <n v="6224.59"/>
    <n v="64628.74"/>
    <n v="72054.399999999994"/>
  </r>
  <r>
    <x v="28"/>
    <x v="28"/>
    <x v="13"/>
    <n v="6224.59"/>
    <n v="6224.59"/>
    <n v="55755.29"/>
    <n v="61503.839999999997"/>
  </r>
  <r>
    <x v="28"/>
    <x v="28"/>
    <x v="14"/>
    <n v="17211.259999999998"/>
    <n v="17211.259999999998"/>
    <n v="31293.200000000001"/>
    <n v="31293.200000000001"/>
  </r>
  <r>
    <x v="28"/>
    <x v="28"/>
    <x v="15"/>
    <n v="0"/>
    <n v="0"/>
    <n v="43317.94"/>
    <n v="43317.94"/>
  </r>
  <r>
    <x v="28"/>
    <x v="28"/>
    <x v="0"/>
    <n v="6124.1"/>
    <n v="6124.1"/>
    <n v="76683.19"/>
    <n v="76683.19"/>
  </r>
  <r>
    <x v="29"/>
    <x v="29"/>
    <x v="0"/>
    <n v="8813.89"/>
    <n v="8813.89"/>
    <n v="48470.2"/>
    <n v="50991.94"/>
  </r>
  <r>
    <x v="30"/>
    <x v="30"/>
    <x v="6"/>
    <n v="14605.44"/>
    <n v="14605.44"/>
    <n v="6189.89"/>
    <n v="16679.84"/>
  </r>
  <r>
    <x v="30"/>
    <x v="30"/>
    <x v="8"/>
    <n v="20698.57"/>
    <n v="20698.57"/>
    <n v="26779.45"/>
    <n v="26779.45"/>
  </r>
  <r>
    <x v="30"/>
    <x v="30"/>
    <x v="18"/>
    <n v="11525.06"/>
    <n v="11525.06"/>
    <n v="26170.85"/>
    <n v="26170.85"/>
  </r>
  <r>
    <x v="31"/>
    <x v="31"/>
    <x v="12"/>
    <n v="4614.6099999999997"/>
    <n v="4614.6099999999997"/>
    <n v="12733.25"/>
    <n v="16388.349999999999"/>
  </r>
  <r>
    <x v="31"/>
    <x v="31"/>
    <x v="17"/>
    <n v="12998.42"/>
    <n v="12998.42"/>
    <n v="26256.49"/>
    <n v="26256.49"/>
  </r>
  <r>
    <x v="32"/>
    <x v="32"/>
    <x v="6"/>
    <n v="17052.150000000001"/>
    <n v="17052.150000000001"/>
    <n v="37552.43"/>
    <n v="37552.43"/>
  </r>
  <r>
    <x v="33"/>
    <x v="33"/>
    <x v="24"/>
    <n v="13093.16"/>
    <n v="13093.16"/>
    <n v="50188.3"/>
    <n v="50188.3"/>
  </r>
  <r>
    <x v="33"/>
    <x v="33"/>
    <x v="7"/>
    <n v="19570.150000000001"/>
    <n v="19570.150000000001"/>
    <n v="53062.82"/>
    <n v="53062.82"/>
  </r>
  <r>
    <x v="33"/>
    <x v="33"/>
    <x v="12"/>
    <n v="8152.3"/>
    <n v="8152.3"/>
    <n v="49680.29"/>
    <n v="49680.29"/>
  </r>
  <r>
    <x v="33"/>
    <x v="33"/>
    <x v="14"/>
    <n v="47372.7"/>
    <n v="47372.7"/>
    <n v="86132.19"/>
    <n v="86132.19"/>
  </r>
  <r>
    <x v="33"/>
    <x v="33"/>
    <x v="23"/>
    <n v="10828.11"/>
    <n v="10828.11"/>
    <n v="56145.89"/>
    <n v="56145.89"/>
  </r>
  <r>
    <x v="34"/>
    <x v="34"/>
    <x v="18"/>
    <n v="23605.31"/>
    <n v="23605.31"/>
    <n v="55294.6"/>
    <n v="55294.6"/>
  </r>
  <r>
    <x v="35"/>
    <x v="35"/>
    <x v="6"/>
    <n v="24843.24"/>
    <n v="28558.86"/>
    <n v="24843.24"/>
    <n v="38698.199999999997"/>
  </r>
  <r>
    <x v="35"/>
    <x v="35"/>
    <x v="12"/>
    <n v="9928.66"/>
    <n v="9928.66"/>
    <n v="33400.949999999997"/>
    <n v="33400.949999999997"/>
  </r>
  <r>
    <x v="35"/>
    <x v="35"/>
    <x v="18"/>
    <n v="32900.239999999998"/>
    <n v="36177.19"/>
    <n v="32900.239999999998"/>
    <n v="65415.31"/>
  </r>
  <r>
    <x v="35"/>
    <x v="35"/>
    <x v="0"/>
    <n v="9878.8799999999992"/>
    <n v="9878.8799999999992"/>
    <n v="45339.89"/>
    <n v="45339.89"/>
  </r>
  <r>
    <x v="36"/>
    <x v="36"/>
    <x v="24"/>
    <n v="9412.68"/>
    <n v="9412.68"/>
    <n v="33846.639999999999"/>
    <n v="67098.990000000005"/>
  </r>
  <r>
    <x v="36"/>
    <x v="36"/>
    <x v="24"/>
    <n v="9412.68"/>
    <n v="9412.68"/>
    <n v="33846.639999999999"/>
    <n v="67098.990000000005"/>
  </r>
  <r>
    <x v="36"/>
    <x v="36"/>
    <x v="6"/>
    <n v="18833.55"/>
    <n v="18833.55"/>
    <n v="22607.040000000001"/>
    <n v="36747.050000000003"/>
  </r>
  <r>
    <x v="36"/>
    <x v="36"/>
    <x v="6"/>
    <n v="18833.55"/>
    <n v="18833.55"/>
    <n v="22607.040000000001"/>
    <n v="36747.050000000003"/>
  </r>
  <r>
    <x v="36"/>
    <x v="36"/>
    <x v="10"/>
    <n v="16950.53"/>
    <n v="16950.53"/>
    <n v="25539.99"/>
    <n v="45783.54"/>
  </r>
  <r>
    <x v="36"/>
    <x v="36"/>
    <x v="10"/>
    <n v="16950.53"/>
    <n v="16950.53"/>
    <n v="25539.99"/>
    <n v="45783.54"/>
  </r>
  <r>
    <x v="36"/>
    <x v="36"/>
    <x v="15"/>
    <n v="22069.49"/>
    <n v="22069.49"/>
    <n v="40126.339999999997"/>
    <n v="40126.339999999997"/>
  </r>
  <r>
    <x v="36"/>
    <x v="36"/>
    <x v="15"/>
    <n v="22069.49"/>
    <n v="22069.49"/>
    <n v="40126.339999999997"/>
    <n v="40126.339999999997"/>
  </r>
  <r>
    <x v="36"/>
    <x v="36"/>
    <x v="23"/>
    <n v="8003.71"/>
    <n v="8003.71"/>
    <n v="28189.200000000001"/>
    <n v="28189.200000000001"/>
  </r>
  <r>
    <x v="36"/>
    <x v="36"/>
    <x v="23"/>
    <n v="8003.71"/>
    <n v="8003.71"/>
    <n v="28189.200000000001"/>
    <n v="28189.200000000001"/>
  </r>
  <r>
    <x v="36"/>
    <x v="36"/>
    <x v="18"/>
    <n v="14861.44"/>
    <n v="14861.44"/>
    <n v="26704.5"/>
    <n v="26704.5"/>
  </r>
  <r>
    <x v="36"/>
    <x v="36"/>
    <x v="18"/>
    <n v="14861.44"/>
    <n v="14861.44"/>
    <n v="26704.5"/>
    <n v="26704.5"/>
  </r>
  <r>
    <x v="36"/>
    <x v="36"/>
    <x v="22"/>
    <n v="5375.16"/>
    <n v="5375.16"/>
    <n v="26875.79"/>
    <n v="26875.79"/>
  </r>
  <r>
    <x v="36"/>
    <x v="36"/>
    <x v="22"/>
    <n v="5375.16"/>
    <n v="5375.16"/>
    <n v="26875.79"/>
    <n v="26875.79"/>
  </r>
  <r>
    <x v="37"/>
    <x v="37"/>
    <x v="24"/>
    <n v="16820.89"/>
    <n v="16820.89"/>
    <n v="48565.68"/>
    <n v="48565.68"/>
  </r>
  <r>
    <x v="37"/>
    <x v="37"/>
    <x v="6"/>
    <n v="29533.53"/>
    <n v="31073.77"/>
    <n v="29533.53"/>
    <n v="70811.929999999993"/>
  </r>
  <r>
    <x v="37"/>
    <x v="37"/>
    <x v="12"/>
    <n v="10751.27"/>
    <n v="10751.27"/>
    <n v="47953.7"/>
    <n v="47953.7"/>
  </r>
  <r>
    <x v="37"/>
    <x v="37"/>
    <x v="13"/>
    <n v="10751.27"/>
    <n v="10751.27"/>
    <n v="38863.279999999999"/>
    <n v="51476.04"/>
  </r>
  <r>
    <x v="37"/>
    <x v="37"/>
    <x v="15"/>
    <n v="27840.46"/>
    <n v="27840.46"/>
    <n v="50619.01"/>
    <n v="50619.01"/>
  </r>
  <r>
    <x v="37"/>
    <x v="37"/>
    <x v="16"/>
    <n v="15636.54"/>
    <n v="15636.54"/>
    <n v="42655.9"/>
    <n v="42655.9"/>
  </r>
  <r>
    <x v="37"/>
    <x v="37"/>
    <x v="18"/>
    <n v="24520.13"/>
    <n v="24520.13"/>
    <n v="78634.69"/>
    <n v="78634.69"/>
  </r>
  <r>
    <x v="37"/>
    <x v="37"/>
    <x v="0"/>
    <n v="3474.79"/>
    <n v="10748.82"/>
    <n v="31323.64"/>
    <n v="67550.75"/>
  </r>
  <r>
    <x v="38"/>
    <x v="38"/>
    <x v="1"/>
    <n v="15789.04"/>
    <n v="15789.04"/>
    <n v="56137.88"/>
    <n v="56137.88"/>
  </r>
  <r>
    <x v="38"/>
    <x v="38"/>
    <x v="2"/>
    <n v="14106.65"/>
    <n v="14106.65"/>
    <n v="25931.85"/>
    <n v="25931.85"/>
  </r>
  <r>
    <x v="38"/>
    <x v="38"/>
    <x v="20"/>
    <n v="3840.6"/>
    <n v="3858.26"/>
    <n v="38049.57"/>
    <n v="38404.910000000003"/>
  </r>
  <r>
    <x v="38"/>
    <x v="38"/>
    <x v="24"/>
    <n v="8178.81"/>
    <n v="8178.81"/>
    <n v="21793.25"/>
    <n v="21793.25"/>
  </r>
  <r>
    <x v="38"/>
    <x v="38"/>
    <x v="6"/>
    <n v="16775.86"/>
    <n v="16992.27"/>
    <n v="26691.05"/>
    <n v="29255.79"/>
  </r>
  <r>
    <x v="38"/>
    <x v="38"/>
    <x v="8"/>
    <n v="24081.16"/>
    <n v="24081.16"/>
    <n v="30066.54"/>
    <n v="30066.54"/>
  </r>
  <r>
    <x v="38"/>
    <x v="38"/>
    <x v="10"/>
    <n v="15293.35"/>
    <n v="15293.35"/>
    <n v="20903.95"/>
    <n v="20903.95"/>
  </r>
  <r>
    <x v="38"/>
    <x v="38"/>
    <x v="12"/>
    <n v="6109.63"/>
    <n v="6109.63"/>
    <n v="26752.44"/>
    <n v="26752.44"/>
  </r>
  <r>
    <x v="38"/>
    <x v="38"/>
    <x v="13"/>
    <n v="6109.63"/>
    <n v="6109.63"/>
    <n v="14319.5"/>
    <n v="25159.88"/>
  </r>
  <r>
    <x v="38"/>
    <x v="38"/>
    <x v="14"/>
    <n v="21513.88"/>
    <n v="21513.88"/>
    <n v="39116.15"/>
    <n v="39116.15"/>
  </r>
  <r>
    <x v="38"/>
    <x v="38"/>
    <x v="15"/>
    <n v="12225.22"/>
    <n v="12225.22"/>
    <n v="22227.67"/>
    <n v="22227.67"/>
  </r>
  <r>
    <x v="38"/>
    <x v="38"/>
    <x v="17"/>
    <n v="16463.189999999999"/>
    <n v="16463.189999999999"/>
    <n v="16463.189999999999"/>
    <n v="16463.189999999999"/>
  </r>
  <r>
    <x v="38"/>
    <x v="38"/>
    <x v="18"/>
    <n v="13408.5"/>
    <n v="21525.11"/>
    <n v="24436.799999999999"/>
    <n v="38243.279999999999"/>
  </r>
  <r>
    <x v="38"/>
    <x v="38"/>
    <x v="0"/>
    <n v="5877.85"/>
    <n v="5877.85"/>
    <n v="15254.8"/>
    <n v="90340.08"/>
  </r>
  <r>
    <x v="38"/>
    <x v="38"/>
    <x v="22"/>
    <n v="5411.74"/>
    <n v="5411.74"/>
    <n v="27058.69"/>
    <n v="27058.69"/>
  </r>
  <r>
    <x v="39"/>
    <x v="39"/>
    <x v="6"/>
    <n v="31751.279999999999"/>
    <n v="31751.279999999999"/>
    <n v="44155.59"/>
    <n v="44155.59"/>
  </r>
  <r>
    <x v="39"/>
    <x v="39"/>
    <x v="12"/>
    <n v="11539.21"/>
    <n v="11539.21"/>
    <n v="43853.14"/>
    <n v="59150.14"/>
  </r>
  <r>
    <x v="39"/>
    <x v="39"/>
    <x v="13"/>
    <n v="11539.21"/>
    <n v="11539.21"/>
    <n v="72690.899999999994"/>
    <n v="72690.899999999994"/>
  </r>
  <r>
    <x v="40"/>
    <x v="40"/>
    <x v="6"/>
    <n v="21117.599999999999"/>
    <n v="21117.599999999999"/>
    <n v="55137.34"/>
    <n v="55137.34"/>
  </r>
  <r>
    <x v="41"/>
    <x v="41"/>
    <x v="13"/>
    <n v="25274.63"/>
    <n v="25274.63"/>
    <n v="212830.31"/>
    <n v="212830.31"/>
  </r>
  <r>
    <x v="41"/>
    <x v="41"/>
    <x v="17"/>
    <n v="75604.78"/>
    <n v="75604.78"/>
    <n v="134940.19"/>
    <n v="134940.19"/>
  </r>
  <r>
    <x v="41"/>
    <x v="41"/>
    <x v="0"/>
    <n v="26511.31"/>
    <n v="26511.31"/>
    <n v="71129.45"/>
    <n v="71129.45"/>
  </r>
  <r>
    <x v="42"/>
    <x v="42"/>
    <x v="6"/>
    <n v="42271.11"/>
    <n v="42271.11"/>
    <n v="185223.46"/>
    <n v="185223.46"/>
  </r>
  <r>
    <x v="42"/>
    <x v="42"/>
    <x v="0"/>
    <n v="14620.98"/>
    <n v="14620.98"/>
    <n v="119037.29"/>
    <n v="119037.29"/>
  </r>
  <r>
    <x v="43"/>
    <x v="43"/>
    <x v="1"/>
    <n v="453.07"/>
    <n v="703.05"/>
    <n v="804.75"/>
    <n v="1248.75"/>
  </r>
  <r>
    <x v="43"/>
    <x v="43"/>
    <x v="2"/>
    <n v="453.64"/>
    <n v="453.64"/>
    <n v="805.75"/>
    <n v="805.75"/>
  </r>
  <r>
    <x v="43"/>
    <x v="43"/>
    <x v="3"/>
    <n v="74.25"/>
    <n v="74.25"/>
    <n v="742.5"/>
    <n v="742.5"/>
  </r>
  <r>
    <x v="43"/>
    <x v="43"/>
    <x v="20"/>
    <n v="71"/>
    <n v="71"/>
    <n v="807.75"/>
    <n v="807.75"/>
  </r>
  <r>
    <x v="43"/>
    <x v="43"/>
    <x v="6"/>
    <n v="414.32"/>
    <n v="3952"/>
    <n v="742.5"/>
    <n v="7924.39"/>
  </r>
  <r>
    <x v="43"/>
    <x v="43"/>
    <x v="7"/>
    <n v="456.3"/>
    <n v="1618.82"/>
    <n v="807.75"/>
    <n v="2865.67"/>
  </r>
  <r>
    <x v="43"/>
    <x v="43"/>
    <x v="35"/>
    <n v="242.27"/>
    <n v="242.27"/>
    <n v="807.55"/>
    <n v="807.55"/>
  </r>
  <r>
    <x v="43"/>
    <x v="43"/>
    <x v="9"/>
    <n v="108.4"/>
    <n v="108.4"/>
    <n v="1084"/>
    <n v="1084"/>
  </r>
  <r>
    <x v="43"/>
    <x v="43"/>
    <x v="10"/>
    <n v="793.17"/>
    <n v="793.17"/>
    <n v="1580.02"/>
    <n v="1580.02"/>
  </r>
  <r>
    <x v="43"/>
    <x v="43"/>
    <x v="12"/>
    <n v="174.23"/>
    <n v="239.79"/>
    <n v="804.75"/>
    <n v="13158.65"/>
  </r>
  <r>
    <x v="43"/>
    <x v="43"/>
    <x v="13"/>
    <n v="239.79"/>
    <n v="239.79"/>
    <n v="804.75"/>
    <n v="806.75"/>
  </r>
  <r>
    <x v="43"/>
    <x v="43"/>
    <x v="14"/>
    <n v="644.6"/>
    <n v="646.20000000000005"/>
    <n v="805.75"/>
    <n v="807.75"/>
  </r>
  <r>
    <x v="43"/>
    <x v="43"/>
    <x v="25"/>
    <n v="80.48"/>
    <n v="80.48"/>
    <n v="804.75"/>
    <n v="804.75"/>
  </r>
  <r>
    <x v="43"/>
    <x v="43"/>
    <x v="15"/>
    <n v="174.21"/>
    <n v="13928.84"/>
    <n v="316.75"/>
    <n v="25325.17"/>
  </r>
  <r>
    <x v="43"/>
    <x v="43"/>
    <x v="16"/>
    <n v="250.8"/>
    <n v="250.8"/>
    <n v="1048.5"/>
    <n v="1048.5"/>
  </r>
  <r>
    <x v="43"/>
    <x v="43"/>
    <x v="36"/>
    <n v="405.87"/>
    <n v="405.87"/>
    <n v="1038.3"/>
    <n v="1038.3"/>
  </r>
  <r>
    <x v="43"/>
    <x v="43"/>
    <x v="17"/>
    <n v="539.92999999999995"/>
    <n v="539.92999999999995"/>
    <n v="815.6"/>
    <n v="815.6"/>
  </r>
  <r>
    <x v="43"/>
    <x v="43"/>
    <x v="18"/>
    <n v="469.97"/>
    <n v="725"/>
    <n v="804.75"/>
    <n v="1136.4000000000001"/>
  </r>
  <r>
    <x v="43"/>
    <x v="43"/>
    <x v="33"/>
    <n v="2368.6"/>
    <n v="2368.6"/>
    <n v="2368.6"/>
    <n v="2368.6"/>
  </r>
  <r>
    <x v="43"/>
    <x v="43"/>
    <x v="0"/>
    <n v="250.8"/>
    <n v="309.47000000000003"/>
    <n v="756"/>
    <n v="961.5"/>
  </r>
  <r>
    <x v="43"/>
    <x v="43"/>
    <x v="22"/>
    <n v="161.35"/>
    <n v="162.61000000000001"/>
    <n v="806.75"/>
    <n v="813.05"/>
  </r>
  <r>
    <x v="44"/>
    <x v="44"/>
    <x v="20"/>
    <n v="71"/>
    <n v="71"/>
    <n v="1048"/>
    <n v="1048"/>
  </r>
  <r>
    <x v="44"/>
    <x v="44"/>
    <x v="15"/>
    <n v="451.28"/>
    <n v="451.28"/>
    <n v="820.5"/>
    <n v="820.5"/>
  </r>
  <r>
    <x v="44"/>
    <x v="44"/>
    <x v="33"/>
    <n v="1073"/>
    <n v="1082.6500000000001"/>
    <n v="1073"/>
    <n v="1082.6500000000001"/>
  </r>
  <r>
    <x v="45"/>
    <x v="45"/>
    <x v="20"/>
    <n v="85"/>
    <n v="85"/>
    <n v="1237.3"/>
    <n v="1237.3"/>
  </r>
  <r>
    <x v="45"/>
    <x v="45"/>
    <x v="24"/>
    <n v="243.84"/>
    <n v="243.84"/>
    <n v="804.75"/>
    <n v="804.75"/>
  </r>
  <r>
    <x v="45"/>
    <x v="45"/>
    <x v="6"/>
    <n v="417.62"/>
    <n v="417.62"/>
    <n v="10782.75"/>
    <n v="10782.75"/>
  </r>
  <r>
    <x v="45"/>
    <x v="45"/>
    <x v="25"/>
    <n v="97.84"/>
    <n v="97.84"/>
    <n v="978.4"/>
    <n v="978.4"/>
  </r>
  <r>
    <x v="45"/>
    <x v="45"/>
    <x v="15"/>
    <n v="442.61"/>
    <n v="876.37"/>
    <n v="804.75"/>
    <n v="1593.4"/>
  </r>
  <r>
    <x v="45"/>
    <x v="45"/>
    <x v="22"/>
    <n v="160.94999999999999"/>
    <n v="161.75"/>
    <n v="804.75"/>
    <n v="808.75"/>
  </r>
  <r>
    <x v="46"/>
    <x v="46"/>
    <x v="3"/>
    <n v="107.16"/>
    <n v="107.16"/>
    <n v="1071.5999999999999"/>
    <n v="1071.5999999999999"/>
  </r>
  <r>
    <x v="46"/>
    <x v="46"/>
    <x v="20"/>
    <n v="71"/>
    <n v="71"/>
    <n v="1103.5"/>
    <n v="1103.5"/>
  </r>
  <r>
    <x v="46"/>
    <x v="46"/>
    <x v="12"/>
    <n v="289.57"/>
    <n v="397.92"/>
    <n v="1866.2"/>
    <n v="10354.84"/>
  </r>
  <r>
    <x v="46"/>
    <x v="46"/>
    <x v="14"/>
    <n v="583.6"/>
    <n v="583.6"/>
    <n v="729.5"/>
    <n v="729.5"/>
  </r>
  <r>
    <x v="46"/>
    <x v="46"/>
    <x v="15"/>
    <n v="557.98"/>
    <n v="557.98"/>
    <n v="1014.5"/>
    <n v="1014.5"/>
  </r>
  <r>
    <x v="47"/>
    <x v="47"/>
    <x v="6"/>
    <n v="273.43"/>
    <n v="4110"/>
    <n v="8925.5"/>
    <n v="12534.4"/>
  </r>
  <r>
    <x v="47"/>
    <x v="47"/>
    <x v="7"/>
    <n v="7008.74"/>
    <n v="7008.74"/>
    <n v="12407.05"/>
    <n v="12407.05"/>
  </r>
  <r>
    <x v="47"/>
    <x v="47"/>
    <x v="15"/>
    <n v="408.38"/>
    <n v="443.71"/>
    <n v="742.5"/>
    <n v="806.75"/>
  </r>
  <r>
    <x v="47"/>
    <x v="47"/>
    <x v="18"/>
    <n v="2427"/>
    <n v="2427"/>
    <n v="10773.74"/>
    <n v="10773.74"/>
  </r>
  <r>
    <x v="48"/>
    <x v="48"/>
    <x v="6"/>
    <n v="696.08"/>
    <n v="696.08"/>
    <n v="12771.39"/>
    <n v="12771.39"/>
  </r>
  <r>
    <x v="49"/>
    <x v="49"/>
    <x v="6"/>
    <n v="2906.16"/>
    <n v="4384.57"/>
    <n v="11624.25"/>
    <n v="14986.4"/>
  </r>
  <r>
    <x v="49"/>
    <x v="49"/>
    <x v="12"/>
    <n v="1334.21"/>
    <n v="1365.3"/>
    <n v="11826.44"/>
    <n v="15403.55"/>
  </r>
  <r>
    <x v="49"/>
    <x v="49"/>
    <x v="13"/>
    <n v="1365.3"/>
    <n v="1365.3"/>
    <n v="12363.15"/>
    <n v="12363.15"/>
  </r>
  <r>
    <x v="49"/>
    <x v="49"/>
    <x v="0"/>
    <n v="2357.25"/>
    <n v="2357.25"/>
    <n v="15768.53"/>
    <n v="15768.53"/>
  </r>
  <r>
    <x v="50"/>
    <x v="50"/>
    <x v="37"/>
    <n v="8009.53"/>
    <n v="8009.53"/>
    <n v="14530.75"/>
    <n v="14530.75"/>
  </r>
  <r>
    <x v="50"/>
    <x v="50"/>
    <x v="6"/>
    <n v="4730.83"/>
    <n v="4907.1400000000003"/>
    <n v="11095.07"/>
    <n v="16348.95"/>
  </r>
  <r>
    <x v="50"/>
    <x v="50"/>
    <x v="12"/>
    <n v="2299.7600000000002"/>
    <n v="2299.7600000000002"/>
    <n v="11120.45"/>
    <n v="13063.34"/>
  </r>
  <r>
    <x v="50"/>
    <x v="50"/>
    <x v="14"/>
    <n v="11470.68"/>
    <n v="11470.68"/>
    <n v="16386.689999999999"/>
    <n v="16386.689999999999"/>
  </r>
  <r>
    <x v="50"/>
    <x v="50"/>
    <x v="38"/>
    <n v="4685"/>
    <n v="4685"/>
    <n v="16028.55"/>
    <n v="16028.55"/>
  </r>
  <r>
    <x v="50"/>
    <x v="50"/>
    <x v="18"/>
    <n v="4168"/>
    <n v="4168"/>
    <n v="8600.7000000000007"/>
    <n v="8600.7000000000007"/>
  </r>
  <r>
    <x v="51"/>
    <x v="51"/>
    <x v="4"/>
    <n v="5369.91"/>
    <n v="5369.91"/>
    <n v="29824.7"/>
    <n v="29824.7"/>
  </r>
  <r>
    <x v="51"/>
    <x v="51"/>
    <x v="6"/>
    <n v="2821.22"/>
    <n v="7802.29"/>
    <n v="13233.85"/>
    <n v="28870.39"/>
  </r>
  <r>
    <x v="51"/>
    <x v="51"/>
    <x v="10"/>
    <n v="6799.29"/>
    <n v="6799.29"/>
    <n v="22308.75"/>
    <n v="22308.75"/>
  </r>
  <r>
    <x v="51"/>
    <x v="51"/>
    <x v="13"/>
    <n v="2776.84"/>
    <n v="2776.84"/>
    <n v="23540.75"/>
    <n v="23540.75"/>
  </r>
  <r>
    <x v="51"/>
    <x v="51"/>
    <x v="15"/>
    <n v="13696.67"/>
    <n v="13696.67"/>
    <n v="24903.040000000001"/>
    <n v="24903.040000000001"/>
  </r>
  <r>
    <x v="51"/>
    <x v="51"/>
    <x v="32"/>
    <n v="5480.5"/>
    <n v="5480.5"/>
    <n v="20330.3"/>
    <n v="20330.3"/>
  </r>
  <r>
    <x v="51"/>
    <x v="51"/>
    <x v="0"/>
    <n v="1399.43"/>
    <n v="5369.91"/>
    <n v="11046.35"/>
    <n v="28048.09"/>
  </r>
  <r>
    <x v="52"/>
    <x v="52"/>
    <x v="1"/>
    <n v="793.97"/>
    <n v="793.97"/>
    <n v="1410.25"/>
    <n v="1410.25"/>
  </r>
  <r>
    <x v="52"/>
    <x v="52"/>
    <x v="6"/>
    <n v="564.41999999999996"/>
    <n v="564.41999999999996"/>
    <n v="1011.5"/>
    <n v="1011.5"/>
  </r>
  <r>
    <x v="52"/>
    <x v="52"/>
    <x v="9"/>
    <n v="75.150000000000006"/>
    <n v="75.150000000000006"/>
    <n v="751.5"/>
    <n v="751.5"/>
  </r>
  <r>
    <x v="52"/>
    <x v="52"/>
    <x v="15"/>
    <n v="440.83"/>
    <n v="555.91"/>
    <n v="801.5"/>
    <n v="1010.75"/>
  </r>
  <r>
    <x v="52"/>
    <x v="52"/>
    <x v="33"/>
    <n v="1069.5"/>
    <n v="1069.5"/>
    <n v="1069.5"/>
    <n v="1069.5"/>
  </r>
  <r>
    <x v="53"/>
    <x v="53"/>
    <x v="20"/>
    <n v="71"/>
    <n v="71"/>
    <n v="1141.5"/>
    <n v="1141.5"/>
  </r>
  <r>
    <x v="53"/>
    <x v="53"/>
    <x v="15"/>
    <n v="455.54"/>
    <n v="1219.8499999999999"/>
    <n v="828.25"/>
    <n v="2217.9"/>
  </r>
  <r>
    <x v="53"/>
    <x v="53"/>
    <x v="32"/>
    <n v="2983"/>
    <n v="2983"/>
    <n v="5890.55"/>
    <n v="5890.55"/>
  </r>
  <r>
    <x v="54"/>
    <x v="54"/>
    <x v="1"/>
    <n v="7521.95"/>
    <n v="7521.95"/>
    <n v="14115.9"/>
    <n v="14115.9"/>
  </r>
  <r>
    <x v="54"/>
    <x v="54"/>
    <x v="6"/>
    <n v="4730.83"/>
    <n v="5020.8"/>
    <n v="11283.8"/>
    <n v="17450.39"/>
  </r>
  <r>
    <x v="54"/>
    <x v="54"/>
    <x v="7"/>
    <n v="7437.47"/>
    <n v="9601.9699999999993"/>
    <n v="13166"/>
    <n v="16997.650000000001"/>
  </r>
  <r>
    <x v="54"/>
    <x v="54"/>
    <x v="32"/>
    <n v="4253"/>
    <n v="4253"/>
    <n v="11479.8"/>
    <n v="11479.8"/>
  </r>
  <r>
    <x v="55"/>
    <x v="55"/>
    <x v="2"/>
    <n v="437.31"/>
    <n v="649.65"/>
    <n v="776.75"/>
    <n v="1153.9000000000001"/>
  </r>
  <r>
    <x v="55"/>
    <x v="55"/>
    <x v="4"/>
    <n v="125.14"/>
    <n v="125.14"/>
    <n v="1954.2"/>
    <n v="1954.2"/>
  </r>
  <r>
    <x v="55"/>
    <x v="55"/>
    <x v="5"/>
    <n v="1148.4000000000001"/>
    <n v="1148.4000000000001"/>
    <n v="1148.4000000000001"/>
    <n v="1148.4000000000001"/>
  </r>
  <r>
    <x v="55"/>
    <x v="55"/>
    <x v="20"/>
    <n v="71"/>
    <n v="393"/>
    <n v="773.25"/>
    <n v="5315.55"/>
  </r>
  <r>
    <x v="55"/>
    <x v="55"/>
    <x v="6"/>
    <n v="437.6"/>
    <n v="1174"/>
    <n v="801.5"/>
    <n v="3694.5"/>
  </r>
  <r>
    <x v="55"/>
    <x v="55"/>
    <x v="34"/>
    <n v="498.75"/>
    <n v="498.75"/>
    <n v="831.25"/>
    <n v="831.25"/>
  </r>
  <r>
    <x v="55"/>
    <x v="55"/>
    <x v="7"/>
    <n v="794.96"/>
    <n v="794.96"/>
    <n v="1407.25"/>
    <n v="1407.25"/>
  </r>
  <r>
    <x v="55"/>
    <x v="55"/>
    <x v="8"/>
    <n v="1118.95"/>
    <n v="1118.95"/>
    <n v="1570.45"/>
    <n v="1570.45"/>
  </r>
  <r>
    <x v="55"/>
    <x v="55"/>
    <x v="9"/>
    <n v="82.65"/>
    <n v="82.65"/>
    <n v="826.5"/>
    <n v="826.5"/>
  </r>
  <r>
    <x v="55"/>
    <x v="55"/>
    <x v="29"/>
    <n v="868.08"/>
    <n v="868.08"/>
    <n v="1736.15"/>
    <n v="1736.15"/>
  </r>
  <r>
    <x v="55"/>
    <x v="55"/>
    <x v="10"/>
    <n v="495.1"/>
    <n v="553.20000000000005"/>
    <n v="986.25"/>
    <n v="1144.4000000000001"/>
  </r>
  <r>
    <x v="55"/>
    <x v="55"/>
    <x v="11"/>
    <n v="69.040000000000006"/>
    <n v="69.040000000000006"/>
    <n v="826.5"/>
    <n v="832.25"/>
  </r>
  <r>
    <x v="55"/>
    <x v="55"/>
    <x v="12"/>
    <n v="69.040000000000006"/>
    <n v="228.76"/>
    <n v="752.5"/>
    <n v="4262.6499999999996"/>
  </r>
  <r>
    <x v="55"/>
    <x v="55"/>
    <x v="13"/>
    <n v="69.040000000000006"/>
    <n v="228.76"/>
    <n v="819.75"/>
    <n v="4421.6499999999996"/>
  </r>
  <r>
    <x v="55"/>
    <x v="55"/>
    <x v="14"/>
    <n v="651.6"/>
    <n v="932.32"/>
    <n v="814.5"/>
    <n v="1165.4000000000001"/>
  </r>
  <r>
    <x v="55"/>
    <x v="55"/>
    <x v="25"/>
    <n v="83.15"/>
    <n v="83.15"/>
    <n v="831.5"/>
    <n v="831.5"/>
  </r>
  <r>
    <x v="55"/>
    <x v="55"/>
    <x v="39"/>
    <n v="82.75"/>
    <n v="82.75"/>
    <n v="827.5"/>
    <n v="828.75"/>
  </r>
  <r>
    <x v="55"/>
    <x v="55"/>
    <x v="15"/>
    <n v="225.09"/>
    <n v="3398.31"/>
    <n v="409.25"/>
    <n v="6178.75"/>
  </r>
  <r>
    <x v="55"/>
    <x v="55"/>
    <x v="16"/>
    <n v="72.209999999999994"/>
    <n v="72.209999999999994"/>
    <n v="828.5"/>
    <n v="828.5"/>
  </r>
  <r>
    <x v="55"/>
    <x v="55"/>
    <x v="31"/>
    <n v="163.12"/>
    <n v="163.12"/>
    <n v="776.75"/>
    <n v="776.75"/>
  </r>
  <r>
    <x v="55"/>
    <x v="55"/>
    <x v="40"/>
    <n v="534.35"/>
    <n v="534.35"/>
    <n v="1068.7"/>
    <n v="1068.7"/>
  </r>
  <r>
    <x v="55"/>
    <x v="55"/>
    <x v="17"/>
    <n v="491.54"/>
    <n v="945"/>
    <n v="742.5"/>
    <n v="1163.1500000000001"/>
  </r>
  <r>
    <x v="55"/>
    <x v="55"/>
    <x v="21"/>
    <n v="544.99"/>
    <n v="544.99"/>
    <n v="823.25"/>
    <n v="823.25"/>
  </r>
  <r>
    <x v="55"/>
    <x v="55"/>
    <x v="18"/>
    <n v="673.29"/>
    <n v="1701.92"/>
    <n v="1152.9000000000001"/>
    <n v="2914.25"/>
  </r>
  <r>
    <x v="55"/>
    <x v="55"/>
    <x v="33"/>
    <n v="1156.1500000000001"/>
    <n v="1166.1500000000001"/>
    <n v="1156.1500000000001"/>
    <n v="1166.1500000000001"/>
  </r>
  <r>
    <x v="55"/>
    <x v="55"/>
    <x v="41"/>
    <n v="417.13"/>
    <n v="417.13"/>
    <n v="834.25"/>
    <n v="834.25"/>
  </r>
  <r>
    <x v="55"/>
    <x v="55"/>
    <x v="0"/>
    <n v="72.209999999999994"/>
    <n v="354"/>
    <n v="1420.95"/>
    <n v="7816.4"/>
  </r>
  <r>
    <x v="55"/>
    <x v="55"/>
    <x v="19"/>
    <n v="410.53"/>
    <n v="1932.63"/>
    <n v="821.05"/>
    <n v="3865.25"/>
  </r>
  <r>
    <x v="55"/>
    <x v="55"/>
    <x v="22"/>
    <n v="165.5"/>
    <n v="166.6"/>
    <n v="827.5"/>
    <n v="833"/>
  </r>
  <r>
    <x v="56"/>
    <x v="56"/>
    <x v="1"/>
    <n v="572.42999999999995"/>
    <n v="677.65"/>
    <n v="1016.75"/>
    <n v="1203.6500000000001"/>
  </r>
  <r>
    <x v="56"/>
    <x v="56"/>
    <x v="37"/>
    <n v="877.01"/>
    <n v="877.01"/>
    <n v="1557.75"/>
    <n v="1557.75"/>
  </r>
  <r>
    <x v="56"/>
    <x v="56"/>
    <x v="2"/>
    <n v="889.82"/>
    <n v="889.82"/>
    <n v="1580.5"/>
    <n v="1580.5"/>
  </r>
  <r>
    <x v="56"/>
    <x v="56"/>
    <x v="4"/>
    <n v="69.040000000000006"/>
    <n v="69.040000000000006"/>
    <n v="826.5"/>
    <n v="826.5"/>
  </r>
  <r>
    <x v="56"/>
    <x v="56"/>
    <x v="5"/>
    <n v="1163.1500000000001"/>
    <n v="1163.1500000000001"/>
    <n v="1163.1500000000001"/>
    <n v="1163.1500000000001"/>
  </r>
  <r>
    <x v="56"/>
    <x v="56"/>
    <x v="42"/>
    <n v="897.5"/>
    <n v="897.5"/>
    <n v="897.5"/>
    <n v="897.5"/>
  </r>
  <r>
    <x v="56"/>
    <x v="56"/>
    <x v="24"/>
    <n v="271.11"/>
    <n v="271.11"/>
    <n v="894.75"/>
    <n v="894.75"/>
  </r>
  <r>
    <x v="56"/>
    <x v="56"/>
    <x v="6"/>
    <n v="645.13"/>
    <n v="6567.12"/>
    <n v="1156.1500000000001"/>
    <n v="12227"/>
  </r>
  <r>
    <x v="56"/>
    <x v="56"/>
    <x v="7"/>
    <n v="567.39"/>
    <n v="893.39"/>
    <n v="1004.4"/>
    <n v="1581.5"/>
  </r>
  <r>
    <x v="56"/>
    <x v="56"/>
    <x v="9"/>
    <n v="83.43"/>
    <n v="245.19"/>
    <n v="834.25"/>
    <n v="2451.9"/>
  </r>
  <r>
    <x v="56"/>
    <x v="56"/>
    <x v="10"/>
    <n v="399.89"/>
    <n v="399.89"/>
    <n v="827.25"/>
    <n v="827.25"/>
  </r>
  <r>
    <x v="56"/>
    <x v="56"/>
    <x v="43"/>
    <n v="82.48"/>
    <n v="82.48"/>
    <n v="824.75"/>
    <n v="824.75"/>
  </r>
  <r>
    <x v="56"/>
    <x v="56"/>
    <x v="12"/>
    <n v="69.040000000000006"/>
    <n v="228.76"/>
    <n v="835.25"/>
    <n v="4873.8999999999996"/>
  </r>
  <r>
    <x v="56"/>
    <x v="56"/>
    <x v="13"/>
    <n v="69.040000000000006"/>
    <n v="172.67"/>
    <n v="855"/>
    <n v="3670"/>
  </r>
  <r>
    <x v="56"/>
    <x v="56"/>
    <x v="15"/>
    <n v="448.66"/>
    <n v="14264.66"/>
    <n v="815.75"/>
    <n v="25935.75"/>
  </r>
  <r>
    <x v="56"/>
    <x v="56"/>
    <x v="40"/>
    <n v="609"/>
    <n v="609"/>
    <n v="1218"/>
    <n v="1218"/>
  </r>
  <r>
    <x v="56"/>
    <x v="56"/>
    <x v="18"/>
    <n v="725"/>
    <n v="725"/>
    <n v="1886.95"/>
    <n v="1886.95"/>
  </r>
  <r>
    <x v="56"/>
    <x v="56"/>
    <x v="41"/>
    <n v="578.08000000000004"/>
    <n v="578.08000000000004"/>
    <n v="1156.1500000000001"/>
    <n v="1156.1500000000001"/>
  </r>
  <r>
    <x v="56"/>
    <x v="56"/>
    <x v="0"/>
    <n v="72.209999999999994"/>
    <n v="72.209999999999994"/>
    <n v="1163.9000000000001"/>
    <n v="1163.9000000000001"/>
  </r>
  <r>
    <x v="56"/>
    <x v="56"/>
    <x v="44"/>
    <n v="437.03"/>
    <n v="437.03"/>
    <n v="874.05"/>
    <n v="874.05"/>
  </r>
  <r>
    <x v="56"/>
    <x v="56"/>
    <x v="45"/>
    <n v="1346.95"/>
    <n v="1346.95"/>
    <n v="2693.9"/>
    <n v="2693.9"/>
  </r>
  <r>
    <x v="56"/>
    <x v="56"/>
    <x v="19"/>
    <n v="416.13"/>
    <n v="4514.63"/>
    <n v="832.25"/>
    <n v="9029.25"/>
  </r>
  <r>
    <x v="56"/>
    <x v="56"/>
    <x v="22"/>
    <n v="167.2"/>
    <n v="330.43"/>
    <n v="836"/>
    <n v="1652.15"/>
  </r>
  <r>
    <x v="57"/>
    <x v="57"/>
    <x v="4"/>
    <n v="56.25"/>
    <n v="56.25"/>
    <n v="6935.75"/>
    <n v="6935.75"/>
  </r>
  <r>
    <x v="57"/>
    <x v="57"/>
    <x v="5"/>
    <n v="1190.5"/>
    <n v="1190.5"/>
    <n v="1190.5"/>
    <n v="1190.5"/>
  </r>
  <r>
    <x v="57"/>
    <x v="57"/>
    <x v="24"/>
    <n v="362.16"/>
    <n v="362.16"/>
    <n v="1195.25"/>
    <n v="1195.25"/>
  </r>
  <r>
    <x v="57"/>
    <x v="57"/>
    <x v="6"/>
    <n v="464.28"/>
    <n v="832.76"/>
    <n v="832.05"/>
    <n v="1492.4"/>
  </r>
  <r>
    <x v="57"/>
    <x v="57"/>
    <x v="7"/>
    <n v="1023.26"/>
    <n v="1023.26"/>
    <n v="1811.4"/>
    <n v="1811.4"/>
  </r>
  <r>
    <x v="57"/>
    <x v="57"/>
    <x v="13"/>
    <n v="172.67"/>
    <n v="172.67"/>
    <n v="4257"/>
    <n v="4257"/>
  </r>
  <r>
    <x v="57"/>
    <x v="57"/>
    <x v="15"/>
    <n v="621.5"/>
    <n v="2783.55"/>
    <n v="1130"/>
    <n v="5061"/>
  </r>
  <r>
    <x v="57"/>
    <x v="57"/>
    <x v="18"/>
    <n v="725"/>
    <n v="725"/>
    <n v="4691.6499999999996"/>
    <n v="4691.6499999999996"/>
  </r>
  <r>
    <x v="58"/>
    <x v="58"/>
    <x v="1"/>
    <n v="494.31"/>
    <n v="494.31"/>
    <n v="878"/>
    <n v="878"/>
  </r>
  <r>
    <x v="58"/>
    <x v="58"/>
    <x v="2"/>
    <n v="471.51"/>
    <n v="471.51"/>
    <n v="837.5"/>
    <n v="837.5"/>
  </r>
  <r>
    <x v="58"/>
    <x v="58"/>
    <x v="3"/>
    <n v="83.63"/>
    <n v="392.8"/>
    <n v="836.25"/>
    <n v="3928"/>
  </r>
  <r>
    <x v="58"/>
    <x v="58"/>
    <x v="20"/>
    <n v="71"/>
    <n v="85"/>
    <n v="821"/>
    <n v="2371.1"/>
  </r>
  <r>
    <x v="58"/>
    <x v="58"/>
    <x v="6"/>
    <n v="438.41"/>
    <n v="1136.8699999999999"/>
    <n v="816.25"/>
    <n v="2037.4"/>
  </r>
  <r>
    <x v="58"/>
    <x v="58"/>
    <x v="9"/>
    <n v="83.75"/>
    <n v="83.75"/>
    <n v="837.5"/>
    <n v="837.5"/>
  </r>
  <r>
    <x v="58"/>
    <x v="58"/>
    <x v="10"/>
    <n v="418.92"/>
    <n v="457.07"/>
    <n v="834.5"/>
    <n v="910.5"/>
  </r>
  <r>
    <x v="58"/>
    <x v="58"/>
    <x v="43"/>
    <n v="82.65"/>
    <n v="101.05"/>
    <n v="826.5"/>
    <n v="1010.5"/>
  </r>
  <r>
    <x v="58"/>
    <x v="58"/>
    <x v="12"/>
    <n v="69.040000000000006"/>
    <n v="827.55"/>
    <n v="826.5"/>
    <n v="20190.59"/>
  </r>
  <r>
    <x v="58"/>
    <x v="58"/>
    <x v="13"/>
    <n v="172.67"/>
    <n v="172.67"/>
    <n v="7372.65"/>
    <n v="7372.65"/>
  </r>
  <r>
    <x v="58"/>
    <x v="58"/>
    <x v="25"/>
    <n v="81.38"/>
    <n v="81.38"/>
    <n v="813.75"/>
    <n v="813.75"/>
  </r>
  <r>
    <x v="58"/>
    <x v="58"/>
    <x v="15"/>
    <n v="451.41"/>
    <n v="8898.31"/>
    <n v="820.75"/>
    <n v="16178.75"/>
  </r>
  <r>
    <x v="58"/>
    <x v="58"/>
    <x v="31"/>
    <n v="174.93"/>
    <n v="175.67"/>
    <n v="833"/>
    <n v="836.5"/>
  </r>
  <r>
    <x v="58"/>
    <x v="58"/>
    <x v="18"/>
    <n v="490.56"/>
    <n v="5200.67"/>
    <n v="840"/>
    <n v="8905.25"/>
  </r>
  <r>
    <x v="58"/>
    <x v="58"/>
    <x v="0"/>
    <n v="295.33"/>
    <n v="434.47"/>
    <n v="7169.25"/>
    <n v="9804"/>
  </r>
  <r>
    <x v="58"/>
    <x v="58"/>
    <x v="22"/>
    <n v="273.16000000000003"/>
    <n v="273.16000000000003"/>
    <n v="1365.8"/>
    <n v="1365.8"/>
  </r>
  <r>
    <x v="59"/>
    <x v="59"/>
    <x v="1"/>
    <n v="599.23"/>
    <n v="599.23"/>
    <n v="1064.3499999999999"/>
    <n v="1064.3499999999999"/>
  </r>
  <r>
    <x v="59"/>
    <x v="59"/>
    <x v="6"/>
    <n v="0"/>
    <n v="0"/>
    <n v="1259.1500000000001"/>
    <n v="10099.75"/>
  </r>
  <r>
    <x v="59"/>
    <x v="59"/>
    <x v="7"/>
    <n v="486.24"/>
    <n v="486.24"/>
    <n v="860.75"/>
    <n v="860.75"/>
  </r>
  <r>
    <x v="59"/>
    <x v="59"/>
    <x v="11"/>
    <n v="338.46"/>
    <n v="338.46"/>
    <n v="9041.75"/>
    <n v="9041.75"/>
  </r>
  <r>
    <x v="59"/>
    <x v="59"/>
    <x v="12"/>
    <n v="172.67"/>
    <n v="338.46"/>
    <n v="3766"/>
    <n v="8711"/>
  </r>
  <r>
    <x v="59"/>
    <x v="59"/>
    <x v="13"/>
    <n v="228.76"/>
    <n v="510.5"/>
    <n v="4276.8999999999996"/>
    <n v="12078.2"/>
  </r>
  <r>
    <x v="59"/>
    <x v="59"/>
    <x v="14"/>
    <n v="7455"/>
    <n v="7455"/>
    <n v="9318.75"/>
    <n v="9318.75"/>
  </r>
  <r>
    <x v="59"/>
    <x v="59"/>
    <x v="15"/>
    <n v="458.98"/>
    <n v="3487.08"/>
    <n v="834.5"/>
    <n v="6340.15"/>
  </r>
  <r>
    <x v="59"/>
    <x v="59"/>
    <x v="17"/>
    <n v="579.75"/>
    <n v="579.75"/>
    <n v="875.75"/>
    <n v="875.75"/>
  </r>
  <r>
    <x v="59"/>
    <x v="59"/>
    <x v="0"/>
    <n v="72.209999999999994"/>
    <n v="444.35"/>
    <n v="1817.9"/>
    <n v="5573.75"/>
  </r>
  <r>
    <x v="60"/>
    <x v="60"/>
    <x v="13"/>
    <n v="172.67"/>
    <n v="228.76"/>
    <n v="3971.75"/>
    <n v="6052.8"/>
  </r>
  <r>
    <x v="60"/>
    <x v="60"/>
    <x v="19"/>
    <n v="3317.35"/>
    <n v="3317.35"/>
    <n v="6634.7"/>
    <n v="6634.7"/>
  </r>
  <r>
    <x v="61"/>
    <x v="61"/>
    <x v="18"/>
    <n v="725"/>
    <n v="725"/>
    <n v="2475.65"/>
    <n v="2475.65"/>
  </r>
  <r>
    <x v="62"/>
    <x v="62"/>
    <x v="20"/>
    <n v="373.52"/>
    <n v="373.52"/>
    <n v="29843.200000000001"/>
    <n v="29843.200000000001"/>
  </r>
  <r>
    <x v="63"/>
    <x v="63"/>
    <x v="1"/>
    <n v="911.24"/>
    <n v="911.24"/>
    <n v="1618.55"/>
    <n v="1618.55"/>
  </r>
  <r>
    <x v="63"/>
    <x v="63"/>
    <x v="20"/>
    <n v="71"/>
    <n v="71"/>
    <n v="675.25"/>
    <n v="675.25"/>
  </r>
  <r>
    <x v="63"/>
    <x v="63"/>
    <x v="6"/>
    <n v="376.79"/>
    <n v="602.58000000000004"/>
    <n v="675.25"/>
    <n v="1079.9000000000001"/>
  </r>
  <r>
    <x v="63"/>
    <x v="63"/>
    <x v="15"/>
    <n v="284.13"/>
    <n v="552.70000000000005"/>
    <n v="516.6"/>
    <n v="1004.9"/>
  </r>
  <r>
    <x v="63"/>
    <x v="63"/>
    <x v="0"/>
    <n v="72.209999999999994"/>
    <n v="72.209999999999994"/>
    <n v="1004.9"/>
    <n v="1004.9"/>
  </r>
  <r>
    <x v="64"/>
    <x v="64"/>
    <x v="6"/>
    <n v="5867.44"/>
    <n v="12947.5"/>
    <n v="10926.4"/>
    <n v="26012.45"/>
  </r>
  <r>
    <x v="64"/>
    <x v="64"/>
    <x v="7"/>
    <n v="6657.95"/>
    <n v="7561.24"/>
    <n v="12722.95"/>
    <n v="13385.1"/>
  </r>
  <r>
    <x v="64"/>
    <x v="64"/>
    <x v="14"/>
    <n v="9574.32"/>
    <n v="9574.32"/>
    <n v="13677.6"/>
    <n v="13677.6"/>
  </r>
  <r>
    <x v="64"/>
    <x v="64"/>
    <x v="16"/>
    <n v="3064.14"/>
    <n v="3064.14"/>
    <n v="17399.8"/>
    <n v="17399.8"/>
  </r>
  <r>
    <x v="64"/>
    <x v="64"/>
    <x v="23"/>
    <n v="5649.46"/>
    <n v="5649.46"/>
    <n v="13181.2"/>
    <n v="13181.2"/>
  </r>
  <r>
    <x v="64"/>
    <x v="64"/>
    <x v="46"/>
    <n v="5967.99"/>
    <n v="5967.99"/>
    <n v="12670.9"/>
    <n v="12670.9"/>
  </r>
  <r>
    <x v="64"/>
    <x v="64"/>
    <x v="18"/>
    <n v="4168"/>
    <n v="4168"/>
    <n v="11808.18"/>
    <n v="11808.18"/>
  </r>
  <r>
    <x v="64"/>
    <x v="64"/>
    <x v="0"/>
    <n v="3140.74"/>
    <n v="3140.74"/>
    <n v="14427.05"/>
    <n v="15577.49"/>
  </r>
  <r>
    <x v="64"/>
    <x v="64"/>
    <x v="22"/>
    <n v="2553.36"/>
    <n v="3049.51"/>
    <n v="12766.8"/>
    <n v="15247.55"/>
  </r>
  <r>
    <x v="65"/>
    <x v="65"/>
    <x v="1"/>
    <n v="11582.64"/>
    <n v="11582.64"/>
    <n v="21465.84"/>
    <n v="21465.84"/>
  </r>
  <r>
    <x v="65"/>
    <x v="65"/>
    <x v="2"/>
    <n v="7130.54"/>
    <n v="7130.54"/>
    <n v="12665.25"/>
    <n v="12665.25"/>
  </r>
  <r>
    <x v="65"/>
    <x v="65"/>
    <x v="4"/>
    <n v="3064.14"/>
    <n v="3066.39"/>
    <n v="14040.15"/>
    <n v="18702.8"/>
  </r>
  <r>
    <x v="65"/>
    <x v="65"/>
    <x v="24"/>
    <n v="5249.5"/>
    <n v="5249.5"/>
    <n v="24120.05"/>
    <n v="24120.05"/>
  </r>
  <r>
    <x v="65"/>
    <x v="65"/>
    <x v="6"/>
    <n v="6164.94"/>
    <n v="9306.7000000000007"/>
    <n v="12068.6"/>
    <n v="27881.89"/>
  </r>
  <r>
    <x v="65"/>
    <x v="65"/>
    <x v="7"/>
    <n v="7236.76"/>
    <n v="12363.7"/>
    <n v="13712.69"/>
    <n v="21886.52"/>
  </r>
  <r>
    <x v="65"/>
    <x v="65"/>
    <x v="10"/>
    <n v="5552.97"/>
    <n v="5552.97"/>
    <n v="17767.939999999999"/>
    <n v="17767.939999999999"/>
  </r>
  <r>
    <x v="65"/>
    <x v="65"/>
    <x v="11"/>
    <n v="3064.14"/>
    <n v="5369.91"/>
    <n v="14893.75"/>
    <n v="23662.35"/>
  </r>
  <r>
    <x v="65"/>
    <x v="65"/>
    <x v="12"/>
    <n v="3064.14"/>
    <n v="5372.16"/>
    <n v="11196.75"/>
    <n v="30824.94"/>
  </r>
  <r>
    <x v="65"/>
    <x v="65"/>
    <x v="13"/>
    <n v="3064.14"/>
    <n v="5369.91"/>
    <n v="13305.6"/>
    <n v="53311.8"/>
  </r>
  <r>
    <x v="65"/>
    <x v="65"/>
    <x v="14"/>
    <n v="9094.32"/>
    <n v="9094.32"/>
    <n v="12991.89"/>
    <n v="12991.89"/>
  </r>
  <r>
    <x v="65"/>
    <x v="65"/>
    <x v="15"/>
    <n v="6614.16"/>
    <n v="7418.26"/>
    <n v="12025.75"/>
    <n v="13487.75"/>
  </r>
  <r>
    <x v="65"/>
    <x v="65"/>
    <x v="46"/>
    <n v="9359.64"/>
    <n v="9359.64"/>
    <n v="19871.84"/>
    <n v="19871.84"/>
  </r>
  <r>
    <x v="65"/>
    <x v="65"/>
    <x v="38"/>
    <n v="4203"/>
    <n v="4203"/>
    <n v="15948.35"/>
    <n v="15948.35"/>
  </r>
  <r>
    <x v="65"/>
    <x v="65"/>
    <x v="18"/>
    <n v="6298.5"/>
    <n v="6318.2"/>
    <n v="16279.77"/>
    <n v="29054.6"/>
  </r>
  <r>
    <x v="65"/>
    <x v="65"/>
    <x v="0"/>
    <n v="3066.39"/>
    <n v="20886.45"/>
    <n v="14956.55"/>
    <n v="37757.1"/>
  </r>
  <r>
    <x v="66"/>
    <x v="66"/>
    <x v="13"/>
    <n v="5369.97"/>
    <n v="5369.97"/>
    <n v="30286.6"/>
    <n v="30286.6"/>
  </r>
  <r>
    <x v="67"/>
    <x v="67"/>
    <x v="6"/>
    <n v="11662.12"/>
    <n v="38615.760000000002"/>
    <n v="19978.55"/>
    <n v="103435.59"/>
  </r>
  <r>
    <x v="67"/>
    <x v="67"/>
    <x v="7"/>
    <n v="30700.34"/>
    <n v="30700.34"/>
    <n v="55424.05"/>
    <n v="55424.05"/>
  </r>
  <r>
    <x v="67"/>
    <x v="67"/>
    <x v="12"/>
    <n v="4982.66"/>
    <n v="5369.91"/>
    <n v="22299.51"/>
    <n v="32575.119999999999"/>
  </r>
  <r>
    <x v="67"/>
    <x v="67"/>
    <x v="13"/>
    <n v="5369.91"/>
    <n v="14294.96"/>
    <n v="36227.49"/>
    <n v="111786.14"/>
  </r>
  <r>
    <x v="67"/>
    <x v="67"/>
    <x v="18"/>
    <n v="20691.400000000001"/>
    <n v="39058.199999999997"/>
    <n v="92614.39"/>
    <n v="100875.1"/>
  </r>
  <r>
    <x v="67"/>
    <x v="67"/>
    <x v="0"/>
    <n v="5369.91"/>
    <n v="5369.91"/>
    <n v="34389.919999999998"/>
    <n v="34389.919999999998"/>
  </r>
  <r>
    <x v="68"/>
    <x v="68"/>
    <x v="6"/>
    <n v="13676.98"/>
    <n v="58308.75"/>
    <n v="30778.84"/>
    <n v="89702.49"/>
  </r>
  <r>
    <x v="68"/>
    <x v="68"/>
    <x v="12"/>
    <n v="5369.91"/>
    <n v="5369.91"/>
    <n v="34294.49"/>
    <n v="34612.99"/>
  </r>
  <r>
    <x v="68"/>
    <x v="68"/>
    <x v="13"/>
    <n v="594.79"/>
    <n v="594.79"/>
    <n v="44944.69"/>
    <n v="44944.69"/>
  </r>
  <r>
    <x v="68"/>
    <x v="68"/>
    <x v="0"/>
    <n v="5369.91"/>
    <n v="5529"/>
    <n v="37484.53"/>
    <n v="38520.589999999997"/>
  </r>
  <r>
    <x v="69"/>
    <x v="69"/>
    <x v="23"/>
    <n v="13718.07"/>
    <n v="13718.07"/>
    <n v="33179.949999999997"/>
    <n v="33179.949999999997"/>
  </r>
  <r>
    <x v="70"/>
    <x v="70"/>
    <x v="4"/>
    <n v="8655.65"/>
    <n v="8655.65"/>
    <n v="20659.8"/>
    <n v="20659.8"/>
  </r>
  <r>
    <x v="71"/>
    <x v="71"/>
    <x v="6"/>
    <n v="27158.15"/>
    <n v="27158.15"/>
    <n v="40040.85"/>
    <n v="40040.85"/>
  </r>
  <r>
    <x v="71"/>
    <x v="71"/>
    <x v="7"/>
    <n v="19718.96"/>
    <n v="41527"/>
    <n v="34906.99"/>
    <n v="74597.490000000005"/>
  </r>
  <r>
    <x v="71"/>
    <x v="71"/>
    <x v="18"/>
    <n v="17567.150000000001"/>
    <n v="17567.150000000001"/>
    <n v="31046.25"/>
    <n v="31046.25"/>
  </r>
  <r>
    <x v="72"/>
    <x v="72"/>
    <x v="6"/>
    <n v="6249.88"/>
    <n v="6249.88"/>
    <n v="20289.689999999999"/>
    <n v="20289.689999999999"/>
  </r>
  <r>
    <x v="73"/>
    <x v="73"/>
    <x v="2"/>
    <n v="1137.54"/>
    <n v="1137.54"/>
    <n v="2020.5"/>
    <n v="2020.5"/>
  </r>
  <r>
    <x v="73"/>
    <x v="73"/>
    <x v="6"/>
    <n v="113.95"/>
    <n v="1129"/>
    <n v="1966"/>
    <n v="5741.7"/>
  </r>
  <r>
    <x v="73"/>
    <x v="73"/>
    <x v="33"/>
    <n v="3954.1"/>
    <n v="3954.1"/>
    <n v="3954.1"/>
    <n v="3954.1"/>
  </r>
  <r>
    <x v="73"/>
    <x v="73"/>
    <x v="0"/>
    <n v="259.77"/>
    <n v="259.77"/>
    <n v="3974.95"/>
    <n v="3974.95"/>
  </r>
  <r>
    <x v="74"/>
    <x v="74"/>
    <x v="12"/>
    <n v="2299.7600000000002"/>
    <n v="2299.7600000000002"/>
    <n v="25150.54"/>
    <n v="25150.54"/>
  </r>
  <r>
    <x v="74"/>
    <x v="74"/>
    <x v="26"/>
    <n v="5163.38"/>
    <n v="7651.8"/>
    <n v="10326.75"/>
    <n v="15303.59"/>
  </r>
  <r>
    <x v="74"/>
    <x v="74"/>
    <x v="19"/>
    <n v="6741.45"/>
    <n v="6741.45"/>
    <n v="13482.9"/>
    <n v="13482.9"/>
  </r>
  <r>
    <x v="75"/>
    <x v="75"/>
    <x v="6"/>
    <n v="2821.22"/>
    <n v="18413.93"/>
    <n v="11668"/>
    <n v="45082.64"/>
  </r>
  <r>
    <x v="75"/>
    <x v="75"/>
    <x v="7"/>
    <n v="6139.1"/>
    <n v="6139.1"/>
    <n v="10867.59"/>
    <n v="10867.59"/>
  </r>
  <r>
    <x v="75"/>
    <x v="75"/>
    <x v="12"/>
    <n v="2299.7600000000002"/>
    <n v="2299.7600000000002"/>
    <n v="15349.45"/>
    <n v="15349.45"/>
  </r>
  <r>
    <x v="75"/>
    <x v="75"/>
    <x v="38"/>
    <n v="4203"/>
    <n v="4203"/>
    <n v="10662.75"/>
    <n v="10662.75"/>
  </r>
  <r>
    <x v="75"/>
    <x v="75"/>
    <x v="0"/>
    <n v="1399.43"/>
    <n v="1399.43"/>
    <n v="15234.45"/>
    <n v="15234.45"/>
  </r>
  <r>
    <x v="76"/>
    <x v="76"/>
    <x v="2"/>
    <n v="31628.93"/>
    <n v="31628.93"/>
    <n v="56179.27"/>
    <n v="56179.27"/>
  </r>
  <r>
    <x v="76"/>
    <x v="76"/>
    <x v="3"/>
    <n v="5757.4"/>
    <n v="5757.4"/>
    <n v="57574.03"/>
    <n v="57574.03"/>
  </r>
  <r>
    <x v="76"/>
    <x v="76"/>
    <x v="20"/>
    <n v="1980"/>
    <n v="1980"/>
    <n v="76256.2"/>
    <n v="76256.2"/>
  </r>
  <r>
    <x v="76"/>
    <x v="76"/>
    <x v="6"/>
    <n v="28265.75"/>
    <n v="42822.15"/>
    <n v="47516.54"/>
    <n v="106335.09"/>
  </r>
  <r>
    <x v="76"/>
    <x v="76"/>
    <x v="7"/>
    <n v="45807.199999999997"/>
    <n v="45807.199999999997"/>
    <n v="81089.039999999994"/>
    <n v="81089.039999999994"/>
  </r>
  <r>
    <x v="76"/>
    <x v="76"/>
    <x v="11"/>
    <n v="63366.59"/>
    <n v="63366.59"/>
    <n v="63366.59"/>
    <n v="63366.59"/>
  </r>
  <r>
    <x v="76"/>
    <x v="76"/>
    <x v="15"/>
    <n v="48339.08"/>
    <n v="48339.08"/>
    <n v="87889.24"/>
    <n v="87889.24"/>
  </r>
  <r>
    <x v="76"/>
    <x v="76"/>
    <x v="31"/>
    <n v="15305.33"/>
    <n v="15305.33"/>
    <n v="72882.53"/>
    <n v="72882.53"/>
  </r>
  <r>
    <x v="76"/>
    <x v="76"/>
    <x v="18"/>
    <n v="23445.61"/>
    <n v="30304.5"/>
    <n v="55047.54"/>
    <n v="95171.9"/>
  </r>
  <r>
    <x v="76"/>
    <x v="76"/>
    <x v="0"/>
    <n v="12119.7"/>
    <n v="12119.7"/>
    <n v="69211.25"/>
    <n v="69211.25"/>
  </r>
  <r>
    <x v="77"/>
    <x v="77"/>
    <x v="6"/>
    <n v="6859.25"/>
    <n v="56811.38"/>
    <n v="6859.25"/>
    <n v="169184.6"/>
  </r>
  <r>
    <x v="77"/>
    <x v="77"/>
    <x v="25"/>
    <n v="13312.73"/>
    <n v="13312.73"/>
    <n v="133127.26"/>
    <n v="133127.26"/>
  </r>
  <r>
    <x v="77"/>
    <x v="77"/>
    <x v="0"/>
    <n v="351.09"/>
    <n v="12248.49"/>
    <n v="129968.04"/>
    <n v="146186.53"/>
  </r>
  <r>
    <x v="78"/>
    <x v="78"/>
    <x v="13"/>
    <n v="15397.8"/>
    <n v="15397.8"/>
    <n v="54530.2"/>
    <n v="54530.2"/>
  </r>
  <r>
    <x v="79"/>
    <x v="79"/>
    <x v="16"/>
    <n v="1399.43"/>
    <n v="1399.43"/>
    <n v="10840.7"/>
    <n v="10840.7"/>
  </r>
  <r>
    <x v="80"/>
    <x v="80"/>
    <x v="6"/>
    <n v="2357.94"/>
    <n v="2357.94"/>
    <n v="4225.7"/>
    <n v="4225.7"/>
  </r>
  <r>
    <x v="80"/>
    <x v="80"/>
    <x v="12"/>
    <n v="1324.06"/>
    <n v="1324.06"/>
    <n v="4508.3500000000004"/>
    <n v="4508.3500000000004"/>
  </r>
  <r>
    <x v="80"/>
    <x v="80"/>
    <x v="13"/>
    <n v="1324.06"/>
    <n v="1324.06"/>
    <n v="1629.25"/>
    <n v="4149.45"/>
  </r>
  <r>
    <x v="80"/>
    <x v="80"/>
    <x v="38"/>
    <n v="725"/>
    <n v="725"/>
    <n v="1626.25"/>
    <n v="1626.25"/>
  </r>
  <r>
    <x v="80"/>
    <x v="80"/>
    <x v="22"/>
    <n v="669.51"/>
    <n v="669.51"/>
    <n v="3347.55"/>
    <n v="3347.55"/>
  </r>
  <r>
    <x v="81"/>
    <x v="81"/>
    <x v="39"/>
    <n v="131.83000000000001"/>
    <n v="131.83000000000001"/>
    <n v="1318.25"/>
    <n v="1318.25"/>
  </r>
  <r>
    <x v="81"/>
    <x v="81"/>
    <x v="15"/>
    <n v="811.94"/>
    <n v="811.94"/>
    <n v="1476.25"/>
    <n v="1476.25"/>
  </r>
  <r>
    <x v="82"/>
    <x v="82"/>
    <x v="6"/>
    <n v="224.39"/>
    <n v="395.87"/>
    <n v="4013.1"/>
    <n v="5585.4"/>
  </r>
  <r>
    <x v="82"/>
    <x v="82"/>
    <x v="47"/>
    <n v="3241.63"/>
    <n v="3241.63"/>
    <n v="6483.25"/>
    <n v="6483.25"/>
  </r>
  <r>
    <x v="82"/>
    <x v="82"/>
    <x v="14"/>
    <n v="4512.4799999999996"/>
    <n v="4512.4799999999996"/>
    <n v="6446.4"/>
    <n v="6446.4"/>
  </r>
  <r>
    <x v="82"/>
    <x v="82"/>
    <x v="22"/>
    <n v="1155.83"/>
    <n v="1155.83"/>
    <n v="5779.15"/>
    <n v="5779.15"/>
  </r>
  <r>
    <x v="83"/>
    <x v="83"/>
    <x v="1"/>
    <n v="56261.18"/>
    <n v="56261.18"/>
    <n v="99955.05"/>
    <n v="99955.05"/>
  </r>
  <r>
    <x v="83"/>
    <x v="83"/>
    <x v="12"/>
    <n v="14446.66"/>
    <n v="14446.66"/>
    <n v="78985.990000000005"/>
    <n v="78985.990000000005"/>
  </r>
  <r>
    <x v="83"/>
    <x v="83"/>
    <x v="0"/>
    <n v="14777.72"/>
    <n v="14777.72"/>
    <n v="57806.89"/>
    <n v="57806.89"/>
  </r>
  <r>
    <x v="84"/>
    <x v="84"/>
    <x v="1"/>
    <n v="41327.120000000003"/>
    <n v="41327.120000000003"/>
    <n v="73405.19"/>
    <n v="73405.19"/>
  </r>
  <r>
    <x v="84"/>
    <x v="84"/>
    <x v="11"/>
    <n v="11710.76"/>
    <n v="11710.76"/>
    <n v="72830.02"/>
    <n v="72830.02"/>
  </r>
  <r>
    <x v="84"/>
    <x v="84"/>
    <x v="12"/>
    <n v="435.25"/>
    <n v="11710.76"/>
    <n v="72217.25"/>
    <n v="75826.39"/>
  </r>
  <r>
    <x v="84"/>
    <x v="84"/>
    <x v="13"/>
    <n v="11949.75"/>
    <n v="11949.75"/>
    <n v="77950.25"/>
    <n v="77950.25"/>
  </r>
  <r>
    <x v="84"/>
    <x v="84"/>
    <x v="0"/>
    <n v="548.61"/>
    <n v="12880.73"/>
    <n v="76434.740000000005"/>
    <n v="76902.960000000006"/>
  </r>
  <r>
    <x v="85"/>
    <x v="85"/>
    <x v="13"/>
    <n v="12287.35"/>
    <n v="12287.35"/>
    <n v="12287.35"/>
    <n v="12287.35"/>
  </r>
  <r>
    <x v="85"/>
    <x v="85"/>
    <x v="26"/>
    <n v="22013.53"/>
    <n v="22013.53"/>
    <n v="44027.05"/>
    <n v="44027.05"/>
  </r>
  <r>
    <x v="85"/>
    <x v="85"/>
    <x v="0"/>
    <n v="12248.49"/>
    <n v="12248.49"/>
    <n v="37421.1"/>
    <n v="37421.1"/>
  </r>
  <r>
    <x v="86"/>
    <x v="86"/>
    <x v="48"/>
    <n v="56508.02"/>
    <n v="56508.02"/>
    <n v="80725.740000000005"/>
    <n v="80725.740000000005"/>
  </r>
  <r>
    <x v="87"/>
    <x v="87"/>
    <x v="20"/>
    <n v="1656.3"/>
    <n v="1656.3"/>
    <n v="27167.5"/>
    <n v="27167.5"/>
  </r>
  <r>
    <x v="87"/>
    <x v="87"/>
    <x v="6"/>
    <n v="16995.22"/>
    <n v="16995.22"/>
    <n v="31988.39"/>
    <n v="31988.39"/>
  </r>
  <r>
    <x v="88"/>
    <x v="88"/>
    <x v="20"/>
    <n v="591"/>
    <n v="591"/>
    <n v="17372.650000000001"/>
    <n v="17372.650000000001"/>
  </r>
  <r>
    <x v="88"/>
    <x v="88"/>
    <x v="12"/>
    <n v="2746.51"/>
    <n v="2746.51"/>
    <n v="11514.7"/>
    <n v="12000.4"/>
  </r>
  <r>
    <x v="89"/>
    <x v="89"/>
    <x v="1"/>
    <n v="2140.2399999999998"/>
    <n v="2140.2399999999998"/>
    <n v="3801.5"/>
    <n v="3801.5"/>
  </r>
  <r>
    <x v="89"/>
    <x v="89"/>
    <x v="3"/>
    <n v="200.53"/>
    <n v="200.53"/>
    <n v="2005.25"/>
    <n v="2005.25"/>
  </r>
  <r>
    <x v="89"/>
    <x v="89"/>
    <x v="20"/>
    <n v="71"/>
    <n v="85"/>
    <n v="1287.75"/>
    <n v="2161.75"/>
  </r>
  <r>
    <x v="89"/>
    <x v="89"/>
    <x v="6"/>
    <n v="808.12"/>
    <n v="1431.24"/>
    <n v="1448.25"/>
    <n v="2664.75"/>
  </r>
  <r>
    <x v="89"/>
    <x v="89"/>
    <x v="8"/>
    <n v="1002.1"/>
    <n v="1002.1"/>
    <n v="1406.45"/>
    <n v="1406.45"/>
  </r>
  <r>
    <x v="89"/>
    <x v="89"/>
    <x v="29"/>
    <n v="1520.3"/>
    <n v="1520.3"/>
    <n v="3040.6"/>
    <n v="3040.6"/>
  </r>
  <r>
    <x v="89"/>
    <x v="89"/>
    <x v="11"/>
    <n v="472.72"/>
    <n v="472.72"/>
    <n v="13724.75"/>
    <n v="13724.75"/>
  </r>
  <r>
    <x v="89"/>
    <x v="89"/>
    <x v="12"/>
    <n v="259.39999999999998"/>
    <n v="259.39999999999998"/>
    <n v="2732.3"/>
    <n v="2732.3"/>
  </r>
  <r>
    <x v="89"/>
    <x v="89"/>
    <x v="14"/>
    <n v="1792.08"/>
    <n v="1792.08"/>
    <n v="2240.1"/>
    <n v="2240.1"/>
  </r>
  <r>
    <x v="89"/>
    <x v="89"/>
    <x v="15"/>
    <n v="794.48"/>
    <n v="1061.23"/>
    <n v="1444.5"/>
    <n v="1929.5"/>
  </r>
  <r>
    <x v="89"/>
    <x v="89"/>
    <x v="16"/>
    <n v="212.64"/>
    <n v="212.64"/>
    <n v="2377.5"/>
    <n v="2377.5"/>
  </r>
  <r>
    <x v="90"/>
    <x v="90"/>
    <x v="1"/>
    <n v="909.39"/>
    <n v="909.39"/>
    <n v="1615.25"/>
    <n v="1615.25"/>
  </r>
  <r>
    <x v="90"/>
    <x v="90"/>
    <x v="3"/>
    <n v="108.7"/>
    <n v="219.67"/>
    <n v="1087"/>
    <n v="2196.65"/>
  </r>
  <r>
    <x v="90"/>
    <x v="90"/>
    <x v="4"/>
    <n v="106.46"/>
    <n v="125.14"/>
    <n v="1616.75"/>
    <n v="3095.65"/>
  </r>
  <r>
    <x v="90"/>
    <x v="90"/>
    <x v="20"/>
    <n v="71"/>
    <n v="97"/>
    <n v="1318.25"/>
    <n v="2432.35"/>
  </r>
  <r>
    <x v="90"/>
    <x v="90"/>
    <x v="42"/>
    <n v="1476.5"/>
    <n v="1476.5"/>
    <n v="1476.5"/>
    <n v="1476.5"/>
  </r>
  <r>
    <x v="90"/>
    <x v="90"/>
    <x v="6"/>
    <n v="414.32"/>
    <n v="2150.11"/>
    <n v="742.5"/>
    <n v="3853.25"/>
  </r>
  <r>
    <x v="90"/>
    <x v="90"/>
    <x v="7"/>
    <n v="834.36"/>
    <n v="9312.9699999999993"/>
    <n v="1477"/>
    <n v="16486.05"/>
  </r>
  <r>
    <x v="90"/>
    <x v="90"/>
    <x v="9"/>
    <n v="131.83000000000001"/>
    <n v="231.69"/>
    <n v="1318.25"/>
    <n v="2316.85"/>
  </r>
  <r>
    <x v="90"/>
    <x v="90"/>
    <x v="11"/>
    <n v="125.14"/>
    <n v="125.14"/>
    <n v="1616.25"/>
    <n v="2192.5"/>
  </r>
  <r>
    <x v="90"/>
    <x v="90"/>
    <x v="43"/>
    <n v="269.95"/>
    <n v="269.95"/>
    <n v="2699.5"/>
    <n v="2699.5"/>
  </r>
  <r>
    <x v="90"/>
    <x v="90"/>
    <x v="12"/>
    <n v="69.040000000000006"/>
    <n v="228.76"/>
    <n v="1318.25"/>
    <n v="4549"/>
  </r>
  <r>
    <x v="90"/>
    <x v="90"/>
    <x v="13"/>
    <n v="125.14"/>
    <n v="433.57"/>
    <n v="1947.25"/>
    <n v="17003.72"/>
  </r>
  <r>
    <x v="90"/>
    <x v="90"/>
    <x v="14"/>
    <n v="1291.4000000000001"/>
    <n v="1294.8"/>
    <n v="1614.25"/>
    <n v="1618.5"/>
  </r>
  <r>
    <x v="90"/>
    <x v="90"/>
    <x v="25"/>
    <n v="219.2"/>
    <n v="283.57"/>
    <n v="2192"/>
    <n v="2835.7"/>
  </r>
  <r>
    <x v="90"/>
    <x v="90"/>
    <x v="15"/>
    <n v="408.38"/>
    <n v="2196.0700000000002"/>
    <n v="742.5"/>
    <n v="3992.85"/>
  </r>
  <r>
    <x v="90"/>
    <x v="90"/>
    <x v="16"/>
    <n v="72.209999999999994"/>
    <n v="111.35"/>
    <n v="1286"/>
    <n v="2033.25"/>
  </r>
  <r>
    <x v="90"/>
    <x v="90"/>
    <x v="17"/>
    <n v="945"/>
    <n v="2484.65"/>
    <n v="2611.5"/>
    <n v="3753.25"/>
  </r>
  <r>
    <x v="90"/>
    <x v="90"/>
    <x v="46"/>
    <n v="1032.81"/>
    <n v="1032.81"/>
    <n v="2192.8000000000002"/>
    <n v="2192.8000000000002"/>
  </r>
  <r>
    <x v="90"/>
    <x v="90"/>
    <x v="18"/>
    <n v="725"/>
    <n v="1263.6300000000001"/>
    <n v="1457.5"/>
    <n v="2282.3000000000002"/>
  </r>
  <r>
    <x v="90"/>
    <x v="90"/>
    <x v="32"/>
    <n v="665"/>
    <n v="665"/>
    <n v="745"/>
    <n v="4221.25"/>
  </r>
  <r>
    <x v="90"/>
    <x v="90"/>
    <x v="0"/>
    <n v="72.209999999999994"/>
    <n v="655.89"/>
    <n v="977.3"/>
    <n v="12676.94"/>
  </r>
  <r>
    <x v="90"/>
    <x v="90"/>
    <x v="30"/>
    <n v="738.5"/>
    <n v="738.5"/>
    <n v="1477"/>
    <n v="1477"/>
  </r>
  <r>
    <x v="90"/>
    <x v="90"/>
    <x v="22"/>
    <n v="286"/>
    <n v="406.9"/>
    <n v="1430"/>
    <n v="2034.5"/>
  </r>
  <r>
    <x v="91"/>
    <x v="91"/>
    <x v="3"/>
    <n v="147.55000000000001"/>
    <n v="148.15"/>
    <n v="1475.5"/>
    <n v="1481.5"/>
  </r>
  <r>
    <x v="91"/>
    <x v="91"/>
    <x v="4"/>
    <n v="172.67"/>
    <n v="172.67"/>
    <n v="4825.25"/>
    <n v="4825.25"/>
  </r>
  <r>
    <x v="91"/>
    <x v="91"/>
    <x v="20"/>
    <n v="71"/>
    <n v="85"/>
    <n v="742.5"/>
    <n v="1480.25"/>
  </r>
  <r>
    <x v="91"/>
    <x v="91"/>
    <x v="6"/>
    <n v="825.39"/>
    <n v="826.51"/>
    <n v="1479.2"/>
    <n v="1481.2"/>
  </r>
  <r>
    <x v="91"/>
    <x v="91"/>
    <x v="7"/>
    <n v="833.79"/>
    <n v="913.02"/>
    <n v="1476"/>
    <n v="1616.25"/>
  </r>
  <r>
    <x v="91"/>
    <x v="91"/>
    <x v="15"/>
    <n v="599.5"/>
    <n v="2929.52"/>
    <n v="1090"/>
    <n v="5326.4"/>
  </r>
  <r>
    <x v="91"/>
    <x v="91"/>
    <x v="23"/>
    <n v="634.17999999999995"/>
    <n v="634.17999999999995"/>
    <n v="1479.65"/>
    <n v="1479.65"/>
  </r>
  <r>
    <x v="92"/>
    <x v="92"/>
    <x v="1"/>
    <n v="936.86"/>
    <n v="936.86"/>
    <n v="1664.05"/>
    <n v="1664.05"/>
  </r>
  <r>
    <x v="92"/>
    <x v="92"/>
    <x v="5"/>
    <n v="2204.9"/>
    <n v="2204.9"/>
    <n v="2204.9"/>
    <n v="2204.9"/>
  </r>
  <r>
    <x v="92"/>
    <x v="92"/>
    <x v="20"/>
    <n v="85"/>
    <n v="85"/>
    <n v="1431.6"/>
    <n v="1431.6"/>
  </r>
  <r>
    <x v="93"/>
    <x v="93"/>
    <x v="3"/>
    <n v="196.83"/>
    <n v="196.83"/>
    <n v="1968.25"/>
    <n v="1968.25"/>
  </r>
  <r>
    <x v="93"/>
    <x v="93"/>
    <x v="4"/>
    <n v="259.39999999999998"/>
    <n v="259.39999999999998"/>
    <n v="1479"/>
    <n v="1479"/>
  </r>
  <r>
    <x v="93"/>
    <x v="93"/>
    <x v="20"/>
    <n v="85"/>
    <n v="85"/>
    <n v="1475"/>
    <n v="1477.8"/>
  </r>
  <r>
    <x v="93"/>
    <x v="93"/>
    <x v="6"/>
    <n v="625.32000000000005"/>
    <n v="1323.3"/>
    <n v="1164.25"/>
    <n v="2371.5"/>
  </r>
  <r>
    <x v="93"/>
    <x v="93"/>
    <x v="7"/>
    <n v="834.81"/>
    <n v="8754.9599999999991"/>
    <n v="1477.8"/>
    <n v="15498.25"/>
  </r>
  <r>
    <x v="93"/>
    <x v="93"/>
    <x v="9"/>
    <n v="74.25"/>
    <n v="151.31"/>
    <n v="742.5"/>
    <n v="1513.05"/>
  </r>
  <r>
    <x v="93"/>
    <x v="93"/>
    <x v="10"/>
    <n v="743.96"/>
    <n v="991.2"/>
    <n v="1482"/>
    <n v="1974.5"/>
  </r>
  <r>
    <x v="93"/>
    <x v="93"/>
    <x v="11"/>
    <n v="203.3"/>
    <n v="203.3"/>
    <n v="2033.35"/>
    <n v="2033.35"/>
  </r>
  <r>
    <x v="93"/>
    <x v="93"/>
    <x v="12"/>
    <n v="259.39999999999998"/>
    <n v="689.68"/>
    <n v="1476.4"/>
    <n v="5541"/>
  </r>
  <r>
    <x v="93"/>
    <x v="93"/>
    <x v="14"/>
    <n v="594"/>
    <n v="1208.2"/>
    <n v="742.5"/>
    <n v="1510.25"/>
  </r>
  <r>
    <x v="93"/>
    <x v="93"/>
    <x v="39"/>
    <n v="131.83000000000001"/>
    <n v="131.83000000000001"/>
    <n v="1318.25"/>
    <n v="1318.25"/>
  </r>
  <r>
    <x v="93"/>
    <x v="93"/>
    <x v="15"/>
    <n v="614.08000000000004"/>
    <n v="3051.4"/>
    <n v="1116.5"/>
    <n v="5548"/>
  </r>
  <r>
    <x v="93"/>
    <x v="93"/>
    <x v="31"/>
    <n v="309.95999999999998"/>
    <n v="309.95999999999998"/>
    <n v="1476"/>
    <n v="1476"/>
  </r>
  <r>
    <x v="93"/>
    <x v="93"/>
    <x v="17"/>
    <n v="1046.69"/>
    <n v="1046.69"/>
    <n v="1581.1"/>
    <n v="1581.1"/>
  </r>
  <r>
    <x v="93"/>
    <x v="93"/>
    <x v="18"/>
    <n v="725"/>
    <n v="1442.74"/>
    <n v="1477"/>
    <n v="2470.4499999999998"/>
  </r>
  <r>
    <x v="93"/>
    <x v="93"/>
    <x v="0"/>
    <n v="212.64"/>
    <n v="271.31"/>
    <n v="1318.25"/>
    <n v="2552.5"/>
  </r>
  <r>
    <x v="93"/>
    <x v="93"/>
    <x v="19"/>
    <n v="2754.25"/>
    <n v="2754.25"/>
    <n v="5508.5"/>
    <n v="5508.5"/>
  </r>
  <r>
    <x v="94"/>
    <x v="94"/>
    <x v="1"/>
    <n v="529.95000000000005"/>
    <n v="529.95000000000005"/>
    <n v="941.3"/>
    <n v="941.3"/>
  </r>
  <r>
    <x v="94"/>
    <x v="94"/>
    <x v="20"/>
    <n v="71"/>
    <n v="85"/>
    <n v="1007.85"/>
    <n v="1477.5"/>
  </r>
  <r>
    <x v="94"/>
    <x v="94"/>
    <x v="6"/>
    <n v="1146.55"/>
    <n v="1399.21"/>
    <n v="2054.75"/>
    <n v="2507.5500000000002"/>
  </r>
  <r>
    <x v="94"/>
    <x v="94"/>
    <x v="7"/>
    <n v="509.96"/>
    <n v="1114.4100000000001"/>
    <n v="902.75"/>
    <n v="1972.75"/>
  </r>
  <r>
    <x v="94"/>
    <x v="94"/>
    <x v="8"/>
    <n v="1760.77"/>
    <n v="1760.77"/>
    <n v="2471.25"/>
    <n v="2471.25"/>
  </r>
  <r>
    <x v="94"/>
    <x v="94"/>
    <x v="35"/>
    <n v="601.88"/>
    <n v="601.88"/>
    <n v="2006.25"/>
    <n v="2006.25"/>
  </r>
  <r>
    <x v="94"/>
    <x v="94"/>
    <x v="12"/>
    <n v="203.3"/>
    <n v="203.3"/>
    <n v="1848.75"/>
    <n v="1848.75"/>
  </r>
  <r>
    <x v="94"/>
    <x v="94"/>
    <x v="13"/>
    <n v="259.39999999999998"/>
    <n v="259.39999999999998"/>
    <n v="2419.75"/>
    <n v="2419.75"/>
  </r>
  <r>
    <x v="94"/>
    <x v="94"/>
    <x v="25"/>
    <n v="184.83"/>
    <n v="184.83"/>
    <n v="1848.25"/>
    <n v="1848.25"/>
  </r>
  <r>
    <x v="94"/>
    <x v="94"/>
    <x v="15"/>
    <n v="786.78"/>
    <n v="1447.88"/>
    <n v="1430.5"/>
    <n v="2632.5"/>
  </r>
  <r>
    <x v="94"/>
    <x v="94"/>
    <x v="18"/>
    <n v="725"/>
    <n v="1460"/>
    <n v="1718.55"/>
    <n v="2500"/>
  </r>
  <r>
    <x v="94"/>
    <x v="94"/>
    <x v="0"/>
    <n v="341.52"/>
    <n v="341.52"/>
    <n v="1972"/>
    <n v="1972"/>
  </r>
  <r>
    <x v="94"/>
    <x v="94"/>
    <x v="49"/>
    <n v="737.5"/>
    <n v="737.5"/>
    <n v="1475"/>
    <n v="1475"/>
  </r>
  <r>
    <x v="94"/>
    <x v="94"/>
    <x v="19"/>
    <n v="716.5"/>
    <n v="716.5"/>
    <n v="1433"/>
    <n v="1433"/>
  </r>
  <r>
    <x v="94"/>
    <x v="94"/>
    <x v="22"/>
    <n v="180.55"/>
    <n v="180.55"/>
    <n v="902.75"/>
    <n v="902.75"/>
  </r>
  <r>
    <x v="95"/>
    <x v="95"/>
    <x v="13"/>
    <n v="2746.51"/>
    <n v="2746.51"/>
    <n v="26746.3"/>
    <n v="26746.3"/>
  </r>
  <r>
    <x v="96"/>
    <x v="96"/>
    <x v="11"/>
    <n v="2746.51"/>
    <n v="2746.51"/>
    <n v="16988.45"/>
    <n v="16988.45"/>
  </r>
  <r>
    <x v="97"/>
    <x v="97"/>
    <x v="30"/>
    <n v="13636.12"/>
    <n v="13636.12"/>
    <n v="27272.240000000002"/>
    <n v="27272.240000000002"/>
  </r>
  <r>
    <x v="98"/>
    <x v="98"/>
    <x v="3"/>
    <n v="74.25"/>
    <n v="74.25"/>
    <n v="742.5"/>
    <n v="742.5"/>
  </r>
  <r>
    <x v="98"/>
    <x v="98"/>
    <x v="6"/>
    <n v="401.94"/>
    <n v="1184.44"/>
    <n v="748.35"/>
    <n v="2122.65"/>
  </r>
  <r>
    <x v="98"/>
    <x v="98"/>
    <x v="9"/>
    <n v="101.04"/>
    <n v="101.04"/>
    <n v="1010.4"/>
    <n v="1010.4"/>
  </r>
  <r>
    <x v="98"/>
    <x v="98"/>
    <x v="11"/>
    <n v="69.040000000000006"/>
    <n v="69.040000000000006"/>
    <n v="1313.4"/>
    <n v="1313.4"/>
  </r>
  <r>
    <x v="98"/>
    <x v="98"/>
    <x v="12"/>
    <n v="69.040000000000006"/>
    <n v="125.14"/>
    <n v="747.35"/>
    <n v="1347.05"/>
  </r>
  <r>
    <x v="98"/>
    <x v="98"/>
    <x v="15"/>
    <n v="491.98"/>
    <n v="1181.32"/>
    <n v="894.5"/>
    <n v="2147.85"/>
  </r>
  <r>
    <x v="99"/>
    <x v="99"/>
    <x v="1"/>
    <n v="7682.12"/>
    <n v="7682.12"/>
    <n v="13644.99"/>
    <n v="13644.99"/>
  </r>
  <r>
    <x v="99"/>
    <x v="99"/>
    <x v="2"/>
    <n v="7829.24"/>
    <n v="7829.24"/>
    <n v="13906.29"/>
    <n v="13906.29"/>
  </r>
  <r>
    <x v="99"/>
    <x v="99"/>
    <x v="4"/>
    <n v="2776.84"/>
    <n v="2776.84"/>
    <n v="12484.85"/>
    <n v="16095.64"/>
  </r>
  <r>
    <x v="99"/>
    <x v="99"/>
    <x v="24"/>
    <n v="4526.71"/>
    <n v="4526.71"/>
    <n v="17713.95"/>
    <n v="17713.95"/>
  </r>
  <r>
    <x v="99"/>
    <x v="99"/>
    <x v="6"/>
    <n v="6293.11"/>
    <n v="6996.32"/>
    <n v="13256.3"/>
    <n v="16083"/>
  </r>
  <r>
    <x v="99"/>
    <x v="99"/>
    <x v="7"/>
    <n v="7755.6"/>
    <n v="10714.59"/>
    <n v="13729.15"/>
    <n v="18967.240000000002"/>
  </r>
  <r>
    <x v="99"/>
    <x v="99"/>
    <x v="10"/>
    <n v="6145.61"/>
    <n v="6145.61"/>
    <n v="14858.05"/>
    <n v="14858.05"/>
  </r>
  <r>
    <x v="99"/>
    <x v="99"/>
    <x v="11"/>
    <n v="2776.84"/>
    <n v="2776.84"/>
    <n v="14494.3"/>
    <n v="14572.3"/>
  </r>
  <r>
    <x v="99"/>
    <x v="99"/>
    <x v="12"/>
    <n v="2776.84"/>
    <n v="14941.8"/>
    <n v="13394.4"/>
    <n v="32092.65"/>
  </r>
  <r>
    <x v="99"/>
    <x v="99"/>
    <x v="13"/>
    <n v="2776.84"/>
    <n v="2776.84"/>
    <n v="14578.45"/>
    <n v="16834.400000000001"/>
  </r>
  <r>
    <x v="99"/>
    <x v="99"/>
    <x v="16"/>
    <n v="2846.26"/>
    <n v="2846.26"/>
    <n v="16368.55"/>
    <n v="16368.55"/>
  </r>
  <r>
    <x v="99"/>
    <x v="99"/>
    <x v="17"/>
    <n v="11438.75"/>
    <n v="13020.75"/>
    <n v="15172.7"/>
    <n v="18008.099999999999"/>
  </r>
  <r>
    <x v="99"/>
    <x v="99"/>
    <x v="18"/>
    <n v="8662.5"/>
    <n v="8942.2800000000007"/>
    <n v="11683.02"/>
    <n v="15755"/>
  </r>
  <r>
    <x v="99"/>
    <x v="99"/>
    <x v="0"/>
    <n v="2846.26"/>
    <n v="2846.26"/>
    <n v="13180.25"/>
    <n v="25204.85"/>
  </r>
  <r>
    <x v="100"/>
    <x v="100"/>
    <x v="12"/>
    <n v="1364.46"/>
    <n v="1364.46"/>
    <n v="8494.5"/>
    <n v="8494.5"/>
  </r>
  <r>
    <x v="100"/>
    <x v="100"/>
    <x v="18"/>
    <n v="2427"/>
    <n v="2427"/>
    <n v="8231.5"/>
    <n v="8231.5"/>
  </r>
  <r>
    <x v="100"/>
    <x v="100"/>
    <x v="0"/>
    <n v="1398.57"/>
    <n v="1398.57"/>
    <n v="9177.32"/>
    <n v="9177.32"/>
  </r>
  <r>
    <x v="101"/>
    <x v="101"/>
    <x v="4"/>
    <n v="4628.9799999999996"/>
    <n v="4628.9799999999996"/>
    <n v="19462.650000000001"/>
    <n v="19462.650000000001"/>
  </r>
  <r>
    <x v="101"/>
    <x v="101"/>
    <x v="24"/>
    <n v="5496"/>
    <n v="5496"/>
    <n v="20026.099999999999"/>
    <n v="20026.099999999999"/>
  </r>
  <r>
    <x v="101"/>
    <x v="101"/>
    <x v="6"/>
    <n v="9096.93"/>
    <n v="9326.42"/>
    <n v="16004.55"/>
    <n v="20768.400000000001"/>
  </r>
  <r>
    <x v="101"/>
    <x v="101"/>
    <x v="12"/>
    <n v="4462.25"/>
    <n v="4628.9799999999996"/>
    <n v="14629.64"/>
    <n v="32877.39"/>
  </r>
  <r>
    <x v="101"/>
    <x v="101"/>
    <x v="13"/>
    <n v="4628.9799999999996"/>
    <n v="4628.9799999999996"/>
    <n v="17191"/>
    <n v="25514.5"/>
  </r>
  <r>
    <x v="101"/>
    <x v="101"/>
    <x v="38"/>
    <n v="13493"/>
    <n v="13493"/>
    <n v="30344.25"/>
    <n v="30344.25"/>
  </r>
  <r>
    <x v="101"/>
    <x v="101"/>
    <x v="18"/>
    <n v="13493"/>
    <n v="13493"/>
    <n v="20698.849999999999"/>
    <n v="20698.849999999999"/>
  </r>
  <r>
    <x v="101"/>
    <x v="101"/>
    <x v="0"/>
    <n v="4744.7"/>
    <n v="4744.7"/>
    <n v="17223.95"/>
    <n v="20875.099999999999"/>
  </r>
  <r>
    <x v="102"/>
    <x v="101"/>
    <x v="1"/>
    <n v="9414.3799999999992"/>
    <n v="9414.3799999999992"/>
    <n v="16721.82"/>
    <n v="16721.82"/>
  </r>
  <r>
    <x v="102"/>
    <x v="101"/>
    <x v="6"/>
    <n v="5373.5"/>
    <n v="6548.05"/>
    <n v="12356.75"/>
    <n v="19510.240000000002"/>
  </r>
  <r>
    <x v="102"/>
    <x v="101"/>
    <x v="7"/>
    <n v="11309.69"/>
    <n v="21103.21"/>
    <n v="20020.7"/>
    <n v="37357.42"/>
  </r>
  <r>
    <x v="102"/>
    <x v="101"/>
    <x v="11"/>
    <n v="2776.84"/>
    <n v="2776.84"/>
    <n v="15699.85"/>
    <n v="17782.45"/>
  </r>
  <r>
    <x v="102"/>
    <x v="101"/>
    <x v="12"/>
    <n v="2776.84"/>
    <n v="2776.84"/>
    <n v="15339.79"/>
    <n v="21124.44"/>
  </r>
  <r>
    <x v="102"/>
    <x v="101"/>
    <x v="13"/>
    <n v="2776.84"/>
    <n v="4628.9799999999996"/>
    <n v="7331.9"/>
    <n v="21642.85"/>
  </r>
  <r>
    <x v="102"/>
    <x v="101"/>
    <x v="18"/>
    <n v="7904"/>
    <n v="7904"/>
    <n v="15626.24"/>
    <n v="15626.24"/>
  </r>
  <r>
    <x v="102"/>
    <x v="101"/>
    <x v="0"/>
    <n v="2846.26"/>
    <n v="2846.26"/>
    <n v="15326.2"/>
    <n v="28335.65"/>
  </r>
  <r>
    <x v="103"/>
    <x v="102"/>
    <x v="4"/>
    <n v="25954.29"/>
    <n v="25954.29"/>
    <n v="25954.29"/>
    <n v="25954.29"/>
  </r>
  <r>
    <x v="103"/>
    <x v="102"/>
    <x v="20"/>
    <n v="556"/>
    <n v="556"/>
    <n v="21407.7"/>
    <n v="22973.4"/>
  </r>
  <r>
    <x v="103"/>
    <x v="102"/>
    <x v="6"/>
    <n v="12478.71"/>
    <n v="12811.22"/>
    <n v="24197.35"/>
    <n v="27633.1"/>
  </r>
  <r>
    <x v="103"/>
    <x v="102"/>
    <x v="12"/>
    <n v="4462.25"/>
    <n v="4631.2299999999996"/>
    <n v="19790.400000000001"/>
    <n v="29072.29"/>
  </r>
  <r>
    <x v="103"/>
    <x v="102"/>
    <x v="13"/>
    <n v="4628.9799999999996"/>
    <n v="4628.9799999999996"/>
    <n v="21502.05"/>
    <n v="25591.4"/>
  </r>
  <r>
    <x v="103"/>
    <x v="102"/>
    <x v="0"/>
    <n v="4744.7"/>
    <n v="4744.7"/>
    <n v="18721.59"/>
    <n v="28013.5"/>
  </r>
  <r>
    <x v="104"/>
    <x v="103"/>
    <x v="4"/>
    <n v="4631.2299999999996"/>
    <n v="4631.2299999999996"/>
    <n v="19779.099999999999"/>
    <n v="19779.099999999999"/>
  </r>
  <r>
    <x v="104"/>
    <x v="103"/>
    <x v="6"/>
    <n v="9326.42"/>
    <n v="13437.31"/>
    <n v="21728.9"/>
    <n v="37970.89"/>
  </r>
  <r>
    <x v="104"/>
    <x v="103"/>
    <x v="11"/>
    <n v="4628.9799999999996"/>
    <n v="4628.9799999999996"/>
    <n v="18243"/>
    <n v="18243"/>
  </r>
  <r>
    <x v="104"/>
    <x v="103"/>
    <x v="12"/>
    <n v="4538.6099999999997"/>
    <n v="4631.2299999999996"/>
    <n v="13109.15"/>
    <n v="25014.19"/>
  </r>
  <r>
    <x v="104"/>
    <x v="103"/>
    <x v="13"/>
    <n v="4628.9799999999996"/>
    <n v="4628.9799999999996"/>
    <n v="16537.099999999999"/>
    <n v="22678.04"/>
  </r>
  <r>
    <x v="104"/>
    <x v="103"/>
    <x v="0"/>
    <n v="4744.7"/>
    <n v="4744.7"/>
    <n v="15949.89"/>
    <n v="20371.14"/>
  </r>
  <r>
    <x v="105"/>
    <x v="104"/>
    <x v="12"/>
    <n v="2776.84"/>
    <n v="2776.84"/>
    <n v="18676.400000000001"/>
    <n v="18676.400000000001"/>
  </r>
  <r>
    <x v="105"/>
    <x v="104"/>
    <x v="18"/>
    <n v="7996"/>
    <n v="7996"/>
    <n v="18689.849999999999"/>
    <n v="18689.849999999999"/>
  </r>
  <r>
    <x v="105"/>
    <x v="104"/>
    <x v="0"/>
    <n v="2846.26"/>
    <n v="2846.26"/>
    <n v="15643.04"/>
    <n v="15643.04"/>
  </r>
  <r>
    <x v="106"/>
    <x v="105"/>
    <x v="12"/>
    <n v="2776.84"/>
    <n v="2776.84"/>
    <n v="14975.05"/>
    <n v="17232.8"/>
  </r>
  <r>
    <x v="107"/>
    <x v="106"/>
    <x v="6"/>
    <n v="6164.94"/>
    <n v="10077.39"/>
    <n v="12306.05"/>
    <n v="21634.05"/>
  </r>
  <r>
    <x v="108"/>
    <x v="107"/>
    <x v="6"/>
    <n v="5867.44"/>
    <n v="6249.88"/>
    <n v="12179.1"/>
    <n v="12991.25"/>
  </r>
  <r>
    <x v="108"/>
    <x v="107"/>
    <x v="12"/>
    <n v="3064.14"/>
    <n v="3064.14"/>
    <n v="12823.35"/>
    <n v="12823.35"/>
  </r>
  <r>
    <x v="109"/>
    <x v="108"/>
    <x v="14"/>
    <n v="35418.949999999997"/>
    <n v="35418.949999999997"/>
    <n v="50598.5"/>
    <n v="50598.5"/>
  </r>
  <r>
    <x v="110"/>
    <x v="109"/>
    <x v="3"/>
    <n v="942.01"/>
    <n v="1315.41"/>
    <n v="9420.1200000000008"/>
    <n v="13154.14"/>
  </r>
  <r>
    <x v="110"/>
    <x v="109"/>
    <x v="20"/>
    <n v="550"/>
    <n v="550"/>
    <n v="9253.5499999999993"/>
    <n v="16242.14"/>
  </r>
  <r>
    <x v="110"/>
    <x v="109"/>
    <x v="24"/>
    <n v="641"/>
    <n v="641"/>
    <n v="12760.45"/>
    <n v="12760.45"/>
  </r>
  <r>
    <x v="110"/>
    <x v="109"/>
    <x v="6"/>
    <n v="681.36"/>
    <n v="681.36"/>
    <n v="7967.24"/>
    <n v="7967.24"/>
  </r>
  <r>
    <x v="110"/>
    <x v="109"/>
    <x v="9"/>
    <n v="895.49"/>
    <n v="1353.38"/>
    <n v="8954.9"/>
    <n v="13533.77"/>
  </r>
  <r>
    <x v="110"/>
    <x v="109"/>
    <x v="12"/>
    <n v="205.33"/>
    <n v="283.83"/>
    <n v="9371.5499999999993"/>
    <n v="13756.45"/>
  </r>
  <r>
    <x v="111"/>
    <x v="110"/>
    <x v="1"/>
    <n v="4673.3999999999996"/>
    <n v="4673.3999999999996"/>
    <n v="9968.75"/>
    <n v="9968.75"/>
  </r>
  <r>
    <x v="111"/>
    <x v="110"/>
    <x v="3"/>
    <n v="741.33"/>
    <n v="741.33"/>
    <n v="7413.3"/>
    <n v="7413.3"/>
  </r>
  <r>
    <x v="111"/>
    <x v="110"/>
    <x v="20"/>
    <n v="294"/>
    <n v="294"/>
    <n v="8348.9500000000007"/>
    <n v="8348.9500000000007"/>
  </r>
  <r>
    <x v="111"/>
    <x v="110"/>
    <x v="6"/>
    <n v="1637.3"/>
    <n v="2955.77"/>
    <n v="7622.25"/>
    <n v="19403.93"/>
  </r>
  <r>
    <x v="111"/>
    <x v="110"/>
    <x v="11"/>
    <n v="785.6"/>
    <n v="1170.6600000000001"/>
    <n v="7288.7"/>
    <n v="7496.4"/>
  </r>
  <r>
    <x v="111"/>
    <x v="110"/>
    <x v="12"/>
    <n v="785.6"/>
    <n v="864.1"/>
    <n v="7301.2"/>
    <n v="9420.2000000000007"/>
  </r>
  <r>
    <x v="111"/>
    <x v="110"/>
    <x v="13"/>
    <n v="785.6"/>
    <n v="785.6"/>
    <n v="7414.2"/>
    <n v="7414.2"/>
  </r>
  <r>
    <x v="111"/>
    <x v="110"/>
    <x v="0"/>
    <n v="805.24"/>
    <n v="805.24"/>
    <n v="7389.65"/>
    <n v="7823.4"/>
  </r>
  <r>
    <x v="112"/>
    <x v="111"/>
    <x v="1"/>
    <n v="4159.78"/>
    <n v="4640.21"/>
    <n v="7388.6"/>
    <n v="8378.2000000000007"/>
  </r>
  <r>
    <x v="112"/>
    <x v="111"/>
    <x v="2"/>
    <n v="4559.8900000000003"/>
    <n v="4559.8900000000003"/>
    <n v="8099.28"/>
    <n v="8099.28"/>
  </r>
  <r>
    <x v="112"/>
    <x v="111"/>
    <x v="3"/>
    <n v="736.32"/>
    <n v="736.32"/>
    <n v="7363.2"/>
    <n v="7363.2"/>
  </r>
  <r>
    <x v="112"/>
    <x v="111"/>
    <x v="28"/>
    <n v="5680.39"/>
    <n v="5680.39"/>
    <n v="8126.45"/>
    <n v="8126.45"/>
  </r>
  <r>
    <x v="112"/>
    <x v="111"/>
    <x v="20"/>
    <n v="394"/>
    <n v="591"/>
    <n v="7419.4"/>
    <n v="9761.6299999999992"/>
  </r>
  <r>
    <x v="112"/>
    <x v="111"/>
    <x v="24"/>
    <n v="1412"/>
    <n v="1412"/>
    <n v="7297.95"/>
    <n v="7623.65"/>
  </r>
  <r>
    <x v="112"/>
    <x v="111"/>
    <x v="6"/>
    <n v="1585.99"/>
    <n v="3883.99"/>
    <n v="7363.2"/>
    <n v="8602"/>
  </r>
  <r>
    <x v="112"/>
    <x v="111"/>
    <x v="7"/>
    <n v="4158.0600000000004"/>
    <n v="4158.0600000000004"/>
    <n v="7360.7"/>
    <n v="7360.7"/>
  </r>
  <r>
    <x v="112"/>
    <x v="111"/>
    <x v="9"/>
    <n v="746.1"/>
    <n v="746.1"/>
    <n v="7460.95"/>
    <n v="7460.95"/>
  </r>
  <r>
    <x v="112"/>
    <x v="111"/>
    <x v="10"/>
    <n v="2120.84"/>
    <n v="2120.84"/>
    <n v="8910"/>
    <n v="8910"/>
  </r>
  <r>
    <x v="112"/>
    <x v="111"/>
    <x v="11"/>
    <n v="1170.6600000000001"/>
    <n v="1249.1600000000001"/>
    <n v="8092.4"/>
    <n v="11561.4"/>
  </r>
  <r>
    <x v="112"/>
    <x v="111"/>
    <x v="12"/>
    <n v="785.6"/>
    <n v="5008.58"/>
    <n v="9194.9500000000007"/>
    <n v="91256.4"/>
  </r>
  <r>
    <x v="112"/>
    <x v="111"/>
    <x v="13"/>
    <n v="785.6"/>
    <n v="1399.02"/>
    <n v="9294.7000000000007"/>
    <n v="12224.5"/>
  </r>
  <r>
    <x v="112"/>
    <x v="111"/>
    <x v="14"/>
    <n v="5189.24"/>
    <n v="5486.29"/>
    <n v="7413.2"/>
    <n v="7837.55"/>
  </r>
  <r>
    <x v="112"/>
    <x v="111"/>
    <x v="16"/>
    <n v="805.24"/>
    <n v="1434"/>
    <n v="9367"/>
    <n v="14574.2"/>
  </r>
  <r>
    <x v="112"/>
    <x v="111"/>
    <x v="23"/>
    <n v="3387.85"/>
    <n v="3387.85"/>
    <n v="7904.45"/>
    <n v="7904.45"/>
  </r>
  <r>
    <x v="112"/>
    <x v="111"/>
    <x v="36"/>
    <n v="3077.57"/>
    <n v="3139.33"/>
    <n v="7919.63"/>
    <n v="8070.5"/>
  </r>
  <r>
    <x v="112"/>
    <x v="111"/>
    <x v="18"/>
    <n v="2427"/>
    <n v="3640.5"/>
    <n v="7239.45"/>
    <n v="11011.9"/>
  </r>
  <r>
    <x v="112"/>
    <x v="111"/>
    <x v="0"/>
    <n v="785.6"/>
    <n v="1434"/>
    <n v="7781.33"/>
    <n v="17048.2"/>
  </r>
  <r>
    <x v="112"/>
    <x v="111"/>
    <x v="22"/>
    <n v="1575.44"/>
    <n v="2888.09"/>
    <n v="7877.2"/>
    <n v="14440.45"/>
  </r>
  <r>
    <x v="113"/>
    <x v="112"/>
    <x v="6"/>
    <n v="3194.14"/>
    <n v="3987.14"/>
    <n v="9104.15"/>
    <n v="9152.7000000000007"/>
  </r>
  <r>
    <x v="113"/>
    <x v="112"/>
    <x v="12"/>
    <n v="1576.85"/>
    <n v="1576.85"/>
    <n v="9105.7000000000007"/>
    <n v="9944.9500000000007"/>
  </r>
  <r>
    <x v="113"/>
    <x v="112"/>
    <x v="13"/>
    <n v="1576.85"/>
    <n v="1576.85"/>
    <n v="11639.9"/>
    <n v="11639.9"/>
  </r>
  <r>
    <x v="114"/>
    <x v="113"/>
    <x v="12"/>
    <n v="785.6"/>
    <n v="785.6"/>
    <n v="7617.3"/>
    <n v="7617.3"/>
  </r>
  <r>
    <x v="114"/>
    <x v="113"/>
    <x v="13"/>
    <n v="945.31"/>
    <n v="945.31"/>
    <n v="10101.450000000001"/>
    <n v="10101.450000000001"/>
  </r>
  <r>
    <x v="115"/>
    <x v="114"/>
    <x v="6"/>
    <n v="3279.08"/>
    <n v="3279.08"/>
    <n v="8258.6"/>
    <n v="8258.6"/>
  </r>
  <r>
    <x v="115"/>
    <x v="114"/>
    <x v="11"/>
    <n v="1576.85"/>
    <n v="1576.85"/>
    <n v="8177.2"/>
    <n v="8177.2"/>
  </r>
  <r>
    <x v="115"/>
    <x v="114"/>
    <x v="0"/>
    <n v="10529.6"/>
    <n v="10529.6"/>
    <n v="10529.6"/>
    <n v="10529.6"/>
  </r>
  <r>
    <x v="116"/>
    <x v="115"/>
    <x v="1"/>
    <n v="8845.85"/>
    <n v="8845.85"/>
    <n v="15712"/>
    <n v="15712"/>
  </r>
  <r>
    <x v="116"/>
    <x v="115"/>
    <x v="6"/>
    <n v="8782.2099999999991"/>
    <n v="13045.14"/>
    <n v="15403.7"/>
    <n v="20015.55"/>
  </r>
  <r>
    <x v="116"/>
    <x v="115"/>
    <x v="7"/>
    <n v="8494.82"/>
    <n v="8494.82"/>
    <n v="15037.74"/>
    <n v="15037.74"/>
  </r>
  <r>
    <x v="116"/>
    <x v="115"/>
    <x v="12"/>
    <n v="162.59"/>
    <n v="162.59"/>
    <n v="40604.449999999997"/>
    <n v="40604.449999999997"/>
  </r>
  <r>
    <x v="116"/>
    <x v="115"/>
    <x v="0"/>
    <n v="3064.22"/>
    <n v="3064.22"/>
    <n v="11379.45"/>
    <n v="20845.349999999999"/>
  </r>
  <r>
    <x v="117"/>
    <x v="116"/>
    <x v="1"/>
    <n v="22762.39"/>
    <n v="29996.26"/>
    <n v="40430.54"/>
    <n v="53279.33"/>
  </r>
  <r>
    <x v="117"/>
    <x v="116"/>
    <x v="6"/>
    <n v="16094.23"/>
    <n v="21991.13"/>
    <n v="50199.25"/>
    <n v="64632"/>
  </r>
  <r>
    <x v="117"/>
    <x v="116"/>
    <x v="13"/>
    <n v="8470.77"/>
    <n v="8470.77"/>
    <n v="51549.25"/>
    <n v="51549.25"/>
  </r>
  <r>
    <x v="117"/>
    <x v="116"/>
    <x v="23"/>
    <n v="30548.240000000002"/>
    <n v="30548.240000000002"/>
    <n v="72023.73"/>
    <n v="72023.73"/>
  </r>
  <r>
    <x v="117"/>
    <x v="116"/>
    <x v="17"/>
    <n v="24757.5"/>
    <n v="24757.5"/>
    <n v="52311.79"/>
    <n v="52311.79"/>
  </r>
  <r>
    <x v="117"/>
    <x v="116"/>
    <x v="0"/>
    <n v="8859.73"/>
    <n v="8859.73"/>
    <n v="41830.04"/>
    <n v="45277.64"/>
  </r>
  <r>
    <x v="117"/>
    <x v="116"/>
    <x v="22"/>
    <n v="7688.78"/>
    <n v="7688.78"/>
    <n v="38443.89"/>
    <n v="38443.89"/>
  </r>
  <r>
    <x v="118"/>
    <x v="117"/>
    <x v="6"/>
    <n v="2430.3000000000002"/>
    <n v="2430.3000000000002"/>
    <n v="7968.1"/>
    <n v="7968.1"/>
  </r>
  <r>
    <x v="119"/>
    <x v="118"/>
    <x v="6"/>
    <n v="6103.45"/>
    <n v="6188.39"/>
    <n v="19566.939999999999"/>
    <n v="25980.5"/>
  </r>
  <r>
    <x v="119"/>
    <x v="118"/>
    <x v="7"/>
    <n v="11683.22"/>
    <n v="14378.91"/>
    <n v="21769.65"/>
    <n v="25453.9"/>
  </r>
  <r>
    <x v="119"/>
    <x v="118"/>
    <x v="12"/>
    <n v="2989.48"/>
    <n v="2989.48"/>
    <n v="22381.75"/>
    <n v="22381.75"/>
  </r>
  <r>
    <x v="119"/>
    <x v="118"/>
    <x v="0"/>
    <n v="3064.22"/>
    <n v="3064.22"/>
    <n v="23332.49"/>
    <n v="23332.49"/>
  </r>
  <r>
    <x v="119"/>
    <x v="118"/>
    <x v="22"/>
    <n v="4796.84"/>
    <n v="4796.84"/>
    <n v="23984.2"/>
    <n v="23984.2"/>
  </r>
  <r>
    <x v="120"/>
    <x v="119"/>
    <x v="6"/>
    <n v="2404.7600000000002"/>
    <n v="21339.599999999999"/>
    <n v="33385.089999999997"/>
    <n v="64919.9"/>
  </r>
  <r>
    <x v="120"/>
    <x v="119"/>
    <x v="7"/>
    <n v="22103.23"/>
    <n v="22103.23"/>
    <n v="39263.94"/>
    <n v="39263.94"/>
  </r>
  <r>
    <x v="121"/>
    <x v="120"/>
    <x v="1"/>
    <n v="13135.18"/>
    <n v="25086.29"/>
    <n v="23330.7"/>
    <n v="44558.25"/>
  </r>
  <r>
    <x v="121"/>
    <x v="120"/>
    <x v="24"/>
    <n v="4320"/>
    <n v="4320"/>
    <n v="36672.129999999997"/>
    <n v="36672.129999999997"/>
  </r>
  <r>
    <x v="121"/>
    <x v="120"/>
    <x v="6"/>
    <n v="9530.7199999999993"/>
    <n v="14767.9"/>
    <n v="29466.94"/>
    <n v="52194.19"/>
  </r>
  <r>
    <x v="121"/>
    <x v="120"/>
    <x v="7"/>
    <n v="22768.03"/>
    <n v="26193.59"/>
    <n v="40105.75"/>
    <n v="46368.54"/>
  </r>
  <r>
    <x v="121"/>
    <x v="120"/>
    <x v="10"/>
    <n v="8829.33"/>
    <n v="8829.33"/>
    <n v="50329.49"/>
    <n v="50329.49"/>
  </r>
  <r>
    <x v="121"/>
    <x v="120"/>
    <x v="11"/>
    <n v="42368.33"/>
    <n v="42368.33"/>
    <n v="42368.33"/>
    <n v="42368.33"/>
  </r>
  <r>
    <x v="121"/>
    <x v="120"/>
    <x v="14"/>
    <n v="35666.54"/>
    <n v="37834.54"/>
    <n v="35666.54"/>
    <n v="37834.54"/>
  </r>
  <r>
    <x v="121"/>
    <x v="120"/>
    <x v="15"/>
    <n v="16463.740000000002"/>
    <n v="36931.949999999997"/>
    <n v="29934.080000000002"/>
    <n v="67149"/>
  </r>
  <r>
    <x v="121"/>
    <x v="120"/>
    <x v="17"/>
    <n v="12713"/>
    <n v="12713"/>
    <n v="45220.3"/>
    <n v="45220.3"/>
  </r>
  <r>
    <x v="121"/>
    <x v="120"/>
    <x v="18"/>
    <n v="10983"/>
    <n v="13493"/>
    <n v="34319.599999999999"/>
    <n v="44249.84"/>
  </r>
  <r>
    <x v="121"/>
    <x v="120"/>
    <x v="22"/>
    <n v="5787.16"/>
    <n v="8579.01"/>
    <n v="28935.8"/>
    <n v="42895.040000000001"/>
  </r>
  <r>
    <x v="122"/>
    <x v="121"/>
    <x v="1"/>
    <n v="6061.79"/>
    <n v="6061.79"/>
    <n v="10766.95"/>
    <n v="10766.95"/>
  </r>
  <r>
    <x v="122"/>
    <x v="121"/>
    <x v="24"/>
    <n v="1412"/>
    <n v="1453.15"/>
    <n v="7313"/>
    <n v="7472.2"/>
  </r>
  <r>
    <x v="122"/>
    <x v="121"/>
    <x v="6"/>
    <n v="983.45"/>
    <n v="2493"/>
    <n v="983.45"/>
    <n v="8299.1"/>
  </r>
  <r>
    <x v="122"/>
    <x v="121"/>
    <x v="7"/>
    <n v="4146.17"/>
    <n v="4537.68"/>
    <n v="7339.65"/>
    <n v="8784"/>
  </r>
  <r>
    <x v="122"/>
    <x v="121"/>
    <x v="10"/>
    <n v="1438.52"/>
    <n v="1438.52"/>
    <n v="7288.7"/>
    <n v="7288.7"/>
  </r>
  <r>
    <x v="122"/>
    <x v="121"/>
    <x v="12"/>
    <n v="770.13"/>
    <n v="1226.47"/>
    <n v="8077.4"/>
    <n v="9402.4"/>
  </r>
  <r>
    <x v="122"/>
    <x v="121"/>
    <x v="13"/>
    <n v="770.13"/>
    <n v="1170.6600000000001"/>
    <n v="8316.9500000000007"/>
    <n v="12315.4"/>
  </r>
  <r>
    <x v="122"/>
    <x v="121"/>
    <x v="14"/>
    <n v="5409.89"/>
    <n v="5409.89"/>
    <n v="7728.42"/>
    <n v="7728.42"/>
  </r>
  <r>
    <x v="122"/>
    <x v="121"/>
    <x v="16"/>
    <n v="789.38"/>
    <n v="789.38"/>
    <n v="7482.95"/>
    <n v="7482.95"/>
  </r>
  <r>
    <x v="122"/>
    <x v="121"/>
    <x v="23"/>
    <n v="3238.46"/>
    <n v="3238.46"/>
    <n v="7591.15"/>
    <n v="7591.15"/>
  </r>
  <r>
    <x v="122"/>
    <x v="121"/>
    <x v="36"/>
    <n v="2953.59"/>
    <n v="2953.59"/>
    <n v="7600.6"/>
    <n v="7600.6"/>
  </r>
  <r>
    <x v="122"/>
    <x v="121"/>
    <x v="17"/>
    <n v="2408"/>
    <n v="4746"/>
    <n v="7299.65"/>
    <n v="7638.05"/>
  </r>
  <r>
    <x v="122"/>
    <x v="121"/>
    <x v="46"/>
    <n v="3437.69"/>
    <n v="3437.69"/>
    <n v="7298.7"/>
    <n v="7298.7"/>
  </r>
  <r>
    <x v="122"/>
    <x v="121"/>
    <x v="18"/>
    <n v="2407"/>
    <n v="3610.5"/>
    <n v="7309.65"/>
    <n v="9237.75"/>
  </r>
  <r>
    <x v="122"/>
    <x v="121"/>
    <x v="32"/>
    <n v="2455"/>
    <n v="2455"/>
    <n v="7277.95"/>
    <n v="7277.95"/>
  </r>
  <r>
    <x v="122"/>
    <x v="121"/>
    <x v="0"/>
    <n v="789.38"/>
    <n v="1199.93"/>
    <n v="7311.2"/>
    <n v="11651"/>
  </r>
  <r>
    <x v="122"/>
    <x v="121"/>
    <x v="22"/>
    <n v="1458.09"/>
    <n v="1908.54"/>
    <n v="7290.45"/>
    <n v="9542.7000000000007"/>
  </r>
  <r>
    <x v="123"/>
    <x v="122"/>
    <x v="1"/>
    <n v="4338.75"/>
    <n v="4800.6099999999997"/>
    <n v="7706.5"/>
    <n v="8663.1"/>
  </r>
  <r>
    <x v="123"/>
    <x v="122"/>
    <x v="4"/>
    <n v="1006.22"/>
    <n v="1450.33"/>
    <n v="8560.9500000000007"/>
    <n v="11244.95"/>
  </r>
  <r>
    <x v="123"/>
    <x v="122"/>
    <x v="24"/>
    <n v="1453.15"/>
    <n v="2159.15"/>
    <n v="7406.7"/>
    <n v="7543.9"/>
  </r>
  <r>
    <x v="123"/>
    <x v="122"/>
    <x v="6"/>
    <n v="2077.83"/>
    <n v="3020.9"/>
    <n v="7416.7"/>
    <n v="16318.7"/>
  </r>
  <r>
    <x v="123"/>
    <x v="122"/>
    <x v="7"/>
    <n v="4318.91"/>
    <n v="4318.91"/>
    <n v="7645.45"/>
    <n v="7645.45"/>
  </r>
  <r>
    <x v="123"/>
    <x v="122"/>
    <x v="10"/>
    <n v="1874.97"/>
    <n v="2588.59"/>
    <n v="7376.7"/>
    <n v="8174.6"/>
  </r>
  <r>
    <x v="123"/>
    <x v="122"/>
    <x v="11"/>
    <n v="1399.02"/>
    <n v="1399.02"/>
    <n v="11910.63"/>
    <n v="14700.65"/>
  </r>
  <r>
    <x v="123"/>
    <x v="122"/>
    <x v="12"/>
    <n v="1006.22"/>
    <n v="2012.44"/>
    <n v="7890.7"/>
    <n v="14514.9"/>
  </r>
  <r>
    <x v="123"/>
    <x v="122"/>
    <x v="13"/>
    <n v="1006.22"/>
    <n v="1399.02"/>
    <n v="8084.95"/>
    <n v="11623.15"/>
  </r>
  <r>
    <x v="123"/>
    <x v="122"/>
    <x v="15"/>
    <n v="4065.44"/>
    <n v="4065.44"/>
    <n v="7391.7"/>
    <n v="7391.7"/>
  </r>
  <r>
    <x v="123"/>
    <x v="122"/>
    <x v="23"/>
    <n v="3172.37"/>
    <n v="3172.37"/>
    <n v="7401.7"/>
    <n v="7401.7"/>
  </r>
  <r>
    <x v="123"/>
    <x v="122"/>
    <x v="36"/>
    <n v="2867.56"/>
    <n v="2907.29"/>
    <n v="7379.2"/>
    <n v="7481.45"/>
  </r>
  <r>
    <x v="123"/>
    <x v="122"/>
    <x v="17"/>
    <n v="3164"/>
    <n v="4746"/>
    <n v="7379.2"/>
    <n v="7894.4"/>
  </r>
  <r>
    <x v="123"/>
    <x v="122"/>
    <x v="18"/>
    <n v="2407"/>
    <n v="3640.5"/>
    <n v="7387.65"/>
    <n v="8416.7000000000007"/>
  </r>
  <r>
    <x v="123"/>
    <x v="122"/>
    <x v="32"/>
    <n v="3721.64"/>
    <n v="3721.64"/>
    <n v="7459.45"/>
    <n v="7459.45"/>
  </r>
  <r>
    <x v="123"/>
    <x v="122"/>
    <x v="0"/>
    <n v="1031.3800000000001"/>
    <n v="1949.68"/>
    <n v="8074.95"/>
    <n v="11684.35"/>
  </r>
  <r>
    <x v="123"/>
    <x v="122"/>
    <x v="22"/>
    <n v="1722.48"/>
    <n v="2838.83"/>
    <n v="8612.4"/>
    <n v="14194.15"/>
  </r>
  <r>
    <x v="124"/>
    <x v="123"/>
    <x v="1"/>
    <n v="5522.26"/>
    <n v="5522.26"/>
    <n v="9808.65"/>
    <n v="9808.65"/>
  </r>
  <r>
    <x v="124"/>
    <x v="123"/>
    <x v="37"/>
    <n v="21104.76"/>
    <n v="21104.76"/>
    <n v="37486.25"/>
    <n v="37486.25"/>
  </r>
  <r>
    <x v="124"/>
    <x v="123"/>
    <x v="4"/>
    <n v="1006.22"/>
    <n v="1509.33"/>
    <n v="7971.5"/>
    <n v="10212.6"/>
  </r>
  <r>
    <x v="124"/>
    <x v="123"/>
    <x v="6"/>
    <n v="2077.83"/>
    <n v="3091.09"/>
    <n v="7594.9"/>
    <n v="9642.6"/>
  </r>
  <r>
    <x v="124"/>
    <x v="123"/>
    <x v="10"/>
    <n v="1874.97"/>
    <n v="1874.97"/>
    <n v="7524.95"/>
    <n v="7690.15"/>
  </r>
  <r>
    <x v="124"/>
    <x v="123"/>
    <x v="11"/>
    <n v="1006.22"/>
    <n v="1006.22"/>
    <n v="11655.7"/>
    <n v="11655.7"/>
  </r>
  <r>
    <x v="124"/>
    <x v="123"/>
    <x v="12"/>
    <n v="1006.22"/>
    <n v="1902.13"/>
    <n v="8535.9500000000007"/>
    <n v="14037.2"/>
  </r>
  <r>
    <x v="124"/>
    <x v="123"/>
    <x v="13"/>
    <n v="1006.22"/>
    <n v="3392.57"/>
    <n v="7967.15"/>
    <n v="31933.599999999999"/>
  </r>
  <r>
    <x v="124"/>
    <x v="123"/>
    <x v="14"/>
    <n v="5354.44"/>
    <n v="5392.31"/>
    <n v="7649.2"/>
    <n v="7703.3"/>
  </r>
  <r>
    <x v="124"/>
    <x v="123"/>
    <x v="15"/>
    <n v="4227.8"/>
    <n v="4227.8"/>
    <n v="7686.9"/>
    <n v="7686.9"/>
  </r>
  <r>
    <x v="124"/>
    <x v="123"/>
    <x v="16"/>
    <n v="1031.3800000000001"/>
    <n v="1031.3800000000001"/>
    <n v="8100.65"/>
    <n v="8100.65"/>
  </r>
  <r>
    <x v="124"/>
    <x v="123"/>
    <x v="23"/>
    <n v="3177.45"/>
    <n v="3327.36"/>
    <n v="7413.55"/>
    <n v="7763.33"/>
  </r>
  <r>
    <x v="124"/>
    <x v="123"/>
    <x v="36"/>
    <n v="2891.24"/>
    <n v="2891.24"/>
    <n v="7440.15"/>
    <n v="7440.15"/>
  </r>
  <r>
    <x v="124"/>
    <x v="123"/>
    <x v="17"/>
    <n v="4746"/>
    <n v="4746"/>
    <n v="8215.9"/>
    <n v="8215.9"/>
  </r>
  <r>
    <x v="124"/>
    <x v="123"/>
    <x v="21"/>
    <n v="4746"/>
    <n v="4746"/>
    <n v="7841"/>
    <n v="7841"/>
  </r>
  <r>
    <x v="124"/>
    <x v="123"/>
    <x v="18"/>
    <n v="2427"/>
    <n v="2427"/>
    <n v="7582.4"/>
    <n v="7582.4"/>
  </r>
  <r>
    <x v="124"/>
    <x v="123"/>
    <x v="32"/>
    <n v="2455"/>
    <n v="2494.14"/>
    <n v="7370.7"/>
    <n v="7427.65"/>
  </r>
  <r>
    <x v="124"/>
    <x v="123"/>
    <x v="0"/>
    <n v="1031.3800000000001"/>
    <n v="1616.27"/>
    <n v="7811.4"/>
    <n v="15911.3"/>
  </r>
  <r>
    <x v="124"/>
    <x v="123"/>
    <x v="22"/>
    <n v="1671.63"/>
    <n v="1671.63"/>
    <n v="8358.1299999999992"/>
    <n v="8358.1299999999992"/>
  </r>
  <r>
    <x v="125"/>
    <x v="124"/>
    <x v="23"/>
    <n v="4299.37"/>
    <n v="4299.37"/>
    <n v="10588.95"/>
    <n v="10588.95"/>
  </r>
  <r>
    <x v="126"/>
    <x v="125"/>
    <x v="6"/>
    <n v="2077.83"/>
    <n v="2077.83"/>
    <n v="11522.09"/>
    <n v="11522.09"/>
  </r>
  <r>
    <x v="126"/>
    <x v="125"/>
    <x v="15"/>
    <n v="3314.19"/>
    <n v="3314.19"/>
    <n v="6025.8"/>
    <n v="6025.8"/>
  </r>
  <r>
    <x v="126"/>
    <x v="125"/>
    <x v="18"/>
    <n v="1797.65"/>
    <n v="1797.65"/>
    <n v="3078.17"/>
    <n v="3078.17"/>
  </r>
  <r>
    <x v="127"/>
    <x v="126"/>
    <x v="2"/>
    <n v="8738.23"/>
    <n v="8738.23"/>
    <n v="15520.84"/>
    <n v="15520.84"/>
  </r>
  <r>
    <x v="127"/>
    <x v="126"/>
    <x v="3"/>
    <n v="1777.21"/>
    <n v="1777.21"/>
    <n v="17772.05"/>
    <n v="17772.05"/>
  </r>
  <r>
    <x v="127"/>
    <x v="126"/>
    <x v="6"/>
    <n v="4781.87"/>
    <n v="4781.87"/>
    <n v="17517.099999999999"/>
    <n v="17517.099999999999"/>
  </r>
  <r>
    <x v="127"/>
    <x v="126"/>
    <x v="0"/>
    <n v="2430.2399999999998"/>
    <n v="2430.2399999999998"/>
    <n v="17749.62"/>
    <n v="17749.62"/>
  </r>
  <r>
    <x v="127"/>
    <x v="126"/>
    <x v="22"/>
    <n v="3034.85"/>
    <n v="3034.85"/>
    <n v="15174.25"/>
    <n v="15174.25"/>
  </r>
  <r>
    <x v="128"/>
    <x v="127"/>
    <x v="1"/>
    <n v="11958.85"/>
    <n v="15271.43"/>
    <n v="22166.6"/>
    <n v="27251.78"/>
  </r>
  <r>
    <x v="128"/>
    <x v="127"/>
    <x v="2"/>
    <n v="12922.33"/>
    <n v="12922.33"/>
    <n v="22952.62"/>
    <n v="22952.62"/>
  </r>
  <r>
    <x v="128"/>
    <x v="127"/>
    <x v="28"/>
    <n v="23113.86"/>
    <n v="23113.86"/>
    <n v="33067.040000000001"/>
    <n v="33067.040000000001"/>
  </r>
  <r>
    <x v="128"/>
    <x v="127"/>
    <x v="24"/>
    <n v="5879"/>
    <n v="5920.15"/>
    <n v="28360.09"/>
    <n v="29955.84"/>
  </r>
  <r>
    <x v="128"/>
    <x v="127"/>
    <x v="6"/>
    <n v="9703.2199999999993"/>
    <n v="14682.96"/>
    <n v="17433.95"/>
    <n v="42196.74"/>
  </r>
  <r>
    <x v="128"/>
    <x v="127"/>
    <x v="34"/>
    <n v="19749.89"/>
    <n v="19749.89"/>
    <n v="32916.49"/>
    <n v="32916.49"/>
  </r>
  <r>
    <x v="128"/>
    <x v="127"/>
    <x v="7"/>
    <n v="10691.47"/>
    <n v="19825.41"/>
    <n v="18926.3"/>
    <n v="35095.440000000002"/>
  </r>
  <r>
    <x v="128"/>
    <x v="127"/>
    <x v="8"/>
    <n v="17356.71"/>
    <n v="17702.59"/>
    <n v="24360.3"/>
    <n v="24845.74"/>
  </r>
  <r>
    <x v="128"/>
    <x v="127"/>
    <x v="10"/>
    <n v="8778.02"/>
    <n v="8829.33"/>
    <n v="23132.04"/>
    <n v="30969.14"/>
  </r>
  <r>
    <x v="128"/>
    <x v="127"/>
    <x v="12"/>
    <n v="4910.45"/>
    <n v="4910.45"/>
    <n v="21329.3"/>
    <n v="27328.55"/>
  </r>
  <r>
    <x v="128"/>
    <x v="127"/>
    <x v="13"/>
    <n v="4910.45"/>
    <n v="4910.45"/>
    <n v="26723.79"/>
    <n v="26923.54"/>
  </r>
  <r>
    <x v="128"/>
    <x v="127"/>
    <x v="14"/>
    <n v="19846.919999999998"/>
    <n v="33959.1"/>
    <n v="25262.62"/>
    <n v="33959.1"/>
  </r>
  <r>
    <x v="128"/>
    <x v="127"/>
    <x v="23"/>
    <n v="9596.52"/>
    <n v="9596.52"/>
    <n v="23824.39"/>
    <n v="23824.39"/>
  </r>
  <r>
    <x v="128"/>
    <x v="127"/>
    <x v="17"/>
    <n v="17591"/>
    <n v="17591"/>
    <n v="21935.55"/>
    <n v="21935.55"/>
  </r>
  <r>
    <x v="128"/>
    <x v="127"/>
    <x v="18"/>
    <n v="10983"/>
    <n v="13493"/>
    <n v="21406.89"/>
    <n v="26628.05"/>
  </r>
  <r>
    <x v="128"/>
    <x v="127"/>
    <x v="0"/>
    <n v="5033.21"/>
    <n v="5033.21"/>
    <n v="21997"/>
    <n v="25810"/>
  </r>
  <r>
    <x v="129"/>
    <x v="128"/>
    <x v="1"/>
    <n v="14971.38"/>
    <n v="18326.169999999998"/>
    <n v="26592.16"/>
    <n v="33306.339999999997"/>
  </r>
  <r>
    <x v="129"/>
    <x v="128"/>
    <x v="24"/>
    <n v="5920.15"/>
    <n v="5920.15"/>
    <n v="25683.49"/>
    <n v="25932.1"/>
  </r>
  <r>
    <x v="129"/>
    <x v="128"/>
    <x v="50"/>
    <n v="37405.07"/>
    <n v="37405.07"/>
    <n v="46756.34"/>
    <n v="46756.34"/>
  </r>
  <r>
    <x v="129"/>
    <x v="128"/>
    <x v="6"/>
    <n v="9566.9699999999993"/>
    <n v="13028.01"/>
    <n v="21144.75"/>
    <n v="54281.7"/>
  </r>
  <r>
    <x v="129"/>
    <x v="128"/>
    <x v="7"/>
    <n v="12920.99"/>
    <n v="29460.94"/>
    <n v="22873.05"/>
    <n v="52152.49"/>
  </r>
  <r>
    <x v="129"/>
    <x v="128"/>
    <x v="10"/>
    <n v="8488.09"/>
    <n v="8488.09"/>
    <n v="27709.9"/>
    <n v="30443.17"/>
  </r>
  <r>
    <x v="129"/>
    <x v="128"/>
    <x v="12"/>
    <n v="4814.45"/>
    <n v="4910.45"/>
    <n v="23385.64"/>
    <n v="42027.5"/>
  </r>
  <r>
    <x v="129"/>
    <x v="128"/>
    <x v="13"/>
    <n v="4910.45"/>
    <n v="4910.45"/>
    <n v="24220"/>
    <n v="30441.9"/>
  </r>
  <r>
    <x v="129"/>
    <x v="128"/>
    <x v="15"/>
    <n v="13456.43"/>
    <n v="19505.41"/>
    <n v="24466.240000000002"/>
    <n v="35464.39"/>
  </r>
  <r>
    <x v="129"/>
    <x v="128"/>
    <x v="16"/>
    <n v="5033.21"/>
    <n v="5033.21"/>
    <n v="27500.14"/>
    <n v="27500.14"/>
  </r>
  <r>
    <x v="129"/>
    <x v="128"/>
    <x v="23"/>
    <n v="10250.59"/>
    <n v="10250.59"/>
    <n v="23916.45"/>
    <n v="23916.45"/>
  </r>
  <r>
    <x v="129"/>
    <x v="128"/>
    <x v="17"/>
    <n v="12713"/>
    <n v="12713"/>
    <n v="23216"/>
    <n v="23414.240000000002"/>
  </r>
  <r>
    <x v="129"/>
    <x v="128"/>
    <x v="38"/>
    <n v="13493"/>
    <n v="13493"/>
    <n v="21715.55"/>
    <n v="21715.55"/>
  </r>
  <r>
    <x v="129"/>
    <x v="128"/>
    <x v="18"/>
    <n v="10983"/>
    <n v="14935"/>
    <n v="23795.94"/>
    <n v="34493.26"/>
  </r>
  <r>
    <x v="129"/>
    <x v="128"/>
    <x v="32"/>
    <n v="10709"/>
    <n v="10709"/>
    <n v="24162.69"/>
    <n v="24162.69"/>
  </r>
  <r>
    <x v="129"/>
    <x v="128"/>
    <x v="0"/>
    <n v="310.91000000000003"/>
    <n v="8643.64"/>
    <n v="22232"/>
    <n v="71029.87"/>
  </r>
  <r>
    <x v="129"/>
    <x v="128"/>
    <x v="22"/>
    <n v="5061.5"/>
    <n v="5061.5"/>
    <n v="25307.5"/>
    <n v="25307.5"/>
  </r>
  <r>
    <x v="130"/>
    <x v="129"/>
    <x v="1"/>
    <n v="17389.990000000002"/>
    <n v="17389.990000000002"/>
    <n v="31024.34"/>
    <n v="31024.34"/>
  </r>
  <r>
    <x v="130"/>
    <x v="129"/>
    <x v="24"/>
    <n v="4234"/>
    <n v="4234"/>
    <n v="13081.1"/>
    <n v="13081.1"/>
  </r>
  <r>
    <x v="130"/>
    <x v="129"/>
    <x v="6"/>
    <n v="9566.9699999999993"/>
    <n v="12411.27"/>
    <n v="12582.15"/>
    <n v="25681.5"/>
  </r>
  <r>
    <x v="130"/>
    <x v="129"/>
    <x v="17"/>
    <n v="17072.5"/>
    <n v="17072.5"/>
    <n v="19791.09"/>
    <n v="19791.09"/>
  </r>
  <r>
    <x v="130"/>
    <x v="129"/>
    <x v="18"/>
    <n v="10263"/>
    <n v="10995"/>
    <n v="18068.79"/>
    <n v="18761.25"/>
  </r>
  <r>
    <x v="130"/>
    <x v="129"/>
    <x v="0"/>
    <n v="170.21"/>
    <n v="170.21"/>
    <n v="30901.19"/>
    <n v="30901.19"/>
  </r>
  <r>
    <x v="131"/>
    <x v="130"/>
    <x v="6"/>
    <n v="10005.39"/>
    <n v="13142.72"/>
    <n v="14664.35"/>
    <n v="21161.79"/>
  </r>
  <r>
    <x v="131"/>
    <x v="130"/>
    <x v="11"/>
    <n v="4910.45"/>
    <n v="4910.45"/>
    <n v="21628.5"/>
    <n v="21628.5"/>
  </r>
  <r>
    <x v="131"/>
    <x v="130"/>
    <x v="12"/>
    <n v="4910.45"/>
    <n v="4910.45"/>
    <n v="16241.12"/>
    <n v="16879.900000000001"/>
  </r>
  <r>
    <x v="131"/>
    <x v="130"/>
    <x v="18"/>
    <n v="10263"/>
    <n v="11160"/>
    <n v="15217.8"/>
    <n v="17768.650000000001"/>
  </r>
  <r>
    <x v="131"/>
    <x v="130"/>
    <x v="0"/>
    <n v="5033.21"/>
    <n v="5035.5200000000004"/>
    <n v="15278.8"/>
    <n v="20403.75"/>
  </r>
  <r>
    <x v="132"/>
    <x v="131"/>
    <x v="1"/>
    <n v="9022.11"/>
    <n v="10626.67"/>
    <n v="16780.490000000002"/>
    <n v="19767.849999999999"/>
  </r>
  <r>
    <x v="132"/>
    <x v="131"/>
    <x v="4"/>
    <n v="3089.05"/>
    <n v="3089.05"/>
    <n v="17664.349999999999"/>
    <n v="22054.799999999999"/>
  </r>
  <r>
    <x v="132"/>
    <x v="131"/>
    <x v="24"/>
    <n v="7013.67"/>
    <n v="7013.67"/>
    <n v="24372.95"/>
    <n v="24372.95"/>
  </r>
  <r>
    <x v="132"/>
    <x v="131"/>
    <x v="6"/>
    <n v="6833.84"/>
    <n v="10755.81"/>
    <n v="15577.79"/>
    <n v="24474.6"/>
  </r>
  <r>
    <x v="132"/>
    <x v="131"/>
    <x v="7"/>
    <n v="9086.73"/>
    <n v="41371.97"/>
    <n v="16848.95"/>
    <n v="73237.69"/>
  </r>
  <r>
    <x v="132"/>
    <x v="131"/>
    <x v="48"/>
    <n v="13222.83"/>
    <n v="13222.83"/>
    <n v="18889.75"/>
    <n v="18889.75"/>
  </r>
  <r>
    <x v="132"/>
    <x v="131"/>
    <x v="10"/>
    <n v="5834.59"/>
    <n v="5834.59"/>
    <n v="12737.75"/>
    <n v="12737.75"/>
  </r>
  <r>
    <x v="132"/>
    <x v="131"/>
    <x v="11"/>
    <n v="3089.05"/>
    <n v="4879.47"/>
    <n v="17735.599999999999"/>
    <n v="24341.79"/>
  </r>
  <r>
    <x v="132"/>
    <x v="131"/>
    <x v="12"/>
    <n v="3089.05"/>
    <n v="4879.47"/>
    <n v="16411.39"/>
    <n v="25205.55"/>
  </r>
  <r>
    <x v="132"/>
    <x v="131"/>
    <x v="13"/>
    <n v="3089.05"/>
    <n v="4879.47"/>
    <n v="16705.29"/>
    <n v="26421.439999999999"/>
  </r>
  <r>
    <x v="132"/>
    <x v="131"/>
    <x v="15"/>
    <n v="11698.99"/>
    <n v="13741.91"/>
    <n v="21270.89"/>
    <n v="24985.29"/>
  </r>
  <r>
    <x v="132"/>
    <x v="131"/>
    <x v="16"/>
    <n v="3166.28"/>
    <n v="3166.28"/>
    <n v="19955.990000000002"/>
    <n v="20923.990000000002"/>
  </r>
  <r>
    <x v="132"/>
    <x v="131"/>
    <x v="17"/>
    <n v="9744.49"/>
    <n v="14890.17"/>
    <n v="18068.240000000002"/>
    <n v="21915.1"/>
  </r>
  <r>
    <x v="132"/>
    <x v="131"/>
    <x v="18"/>
    <n v="8435.93"/>
    <n v="14070"/>
    <n v="16227.94"/>
    <n v="36723.949999999997"/>
  </r>
  <r>
    <x v="132"/>
    <x v="131"/>
    <x v="32"/>
    <n v="8777.14"/>
    <n v="8777.14"/>
    <n v="33656.74"/>
    <n v="33656.74"/>
  </r>
  <r>
    <x v="132"/>
    <x v="131"/>
    <x v="0"/>
    <n v="3166.28"/>
    <n v="17791.240000000002"/>
    <n v="14530.2"/>
    <n v="24578.9"/>
  </r>
  <r>
    <x v="132"/>
    <x v="131"/>
    <x v="22"/>
    <n v="3938.53"/>
    <n v="3938.53"/>
    <n v="19692.64"/>
    <n v="19692.64"/>
  </r>
  <r>
    <x v="133"/>
    <x v="132"/>
    <x v="7"/>
    <n v="9373.93"/>
    <n v="11382.17"/>
    <n v="17357.349999999999"/>
    <n v="20149"/>
  </r>
  <r>
    <x v="133"/>
    <x v="132"/>
    <x v="12"/>
    <n v="4879.47"/>
    <n v="4879.47"/>
    <n v="32647.89"/>
    <n v="32647.89"/>
  </r>
  <r>
    <x v="133"/>
    <x v="132"/>
    <x v="13"/>
    <n v="3089.05"/>
    <n v="3089.05"/>
    <n v="17064.59"/>
    <n v="17064.59"/>
  </r>
  <r>
    <x v="133"/>
    <x v="132"/>
    <x v="16"/>
    <n v="3166.28"/>
    <n v="3166.28"/>
    <n v="19984.45"/>
    <n v="19984.45"/>
  </r>
  <r>
    <x v="133"/>
    <x v="132"/>
    <x v="18"/>
    <n v="11994"/>
    <n v="11994"/>
    <n v="28453.79"/>
    <n v="28453.79"/>
  </r>
  <r>
    <x v="133"/>
    <x v="132"/>
    <x v="0"/>
    <n v="3166.28"/>
    <n v="3401.01"/>
    <n v="17436.25"/>
    <n v="42737.79"/>
  </r>
  <r>
    <x v="134"/>
    <x v="133"/>
    <x v="6"/>
    <n v="6419.74"/>
    <n v="10079.18"/>
    <n v="17308.490000000002"/>
    <n v="23935.9"/>
  </r>
  <r>
    <x v="134"/>
    <x v="133"/>
    <x v="7"/>
    <n v="10208.129999999999"/>
    <n v="10208.129999999999"/>
    <n v="18206.939999999999"/>
    <n v="18206.939999999999"/>
  </r>
  <r>
    <x v="134"/>
    <x v="133"/>
    <x v="12"/>
    <n v="3089.05"/>
    <n v="3089.05"/>
    <n v="19015.240000000002"/>
    <n v="19015.240000000002"/>
  </r>
  <r>
    <x v="134"/>
    <x v="133"/>
    <x v="0"/>
    <n v="3166.28"/>
    <n v="3166.28"/>
    <n v="16565.150000000001"/>
    <n v="16565.150000000001"/>
  </r>
  <r>
    <x v="135"/>
    <x v="134"/>
    <x v="1"/>
    <n v="10729.48"/>
    <n v="10729.48"/>
    <n v="19057.7"/>
    <n v="19057.7"/>
  </r>
  <r>
    <x v="135"/>
    <x v="134"/>
    <x v="6"/>
    <n v="6410.9"/>
    <n v="7849.59"/>
    <n v="12761.7"/>
    <n v="19086.189999999999"/>
  </r>
  <r>
    <x v="135"/>
    <x v="134"/>
    <x v="7"/>
    <n v="11024.37"/>
    <n v="11024.37"/>
    <n v="19867.650000000001"/>
    <n v="19867.650000000001"/>
  </r>
  <r>
    <x v="135"/>
    <x v="134"/>
    <x v="11"/>
    <n v="3089.05"/>
    <n v="3089.05"/>
    <n v="19827.849999999999"/>
    <n v="19827.849999999999"/>
  </r>
  <r>
    <x v="135"/>
    <x v="134"/>
    <x v="13"/>
    <n v="3089.05"/>
    <n v="3089.05"/>
    <n v="23779.200000000001"/>
    <n v="23779.200000000001"/>
  </r>
  <r>
    <x v="135"/>
    <x v="134"/>
    <x v="18"/>
    <n v="9688.4699999999993"/>
    <n v="9688.4699999999993"/>
    <n v="19222.55"/>
    <n v="19222.55"/>
  </r>
  <r>
    <x v="135"/>
    <x v="134"/>
    <x v="32"/>
    <n v="20650.34"/>
    <n v="20650.34"/>
    <n v="72807.3"/>
    <n v="72807.3"/>
  </r>
  <r>
    <x v="135"/>
    <x v="134"/>
    <x v="0"/>
    <n v="3166.28"/>
    <n v="3166.28"/>
    <n v="20394.14"/>
    <n v="22494.799999999999"/>
  </r>
  <r>
    <x v="136"/>
    <x v="135"/>
    <x v="1"/>
    <n v="9401.1299999999992"/>
    <n v="9401.1299999999992"/>
    <n v="17453.7"/>
    <n v="17453.7"/>
  </r>
  <r>
    <x v="136"/>
    <x v="135"/>
    <x v="2"/>
    <n v="18519.52"/>
    <n v="18519.52"/>
    <n v="32894.35"/>
    <n v="32894.35"/>
  </r>
  <r>
    <x v="136"/>
    <x v="135"/>
    <x v="24"/>
    <n v="7556.81"/>
    <n v="7556.81"/>
    <n v="19357.84"/>
    <n v="19357.84"/>
  </r>
  <r>
    <x v="136"/>
    <x v="135"/>
    <x v="6"/>
    <n v="7523.5"/>
    <n v="8997.0400000000009"/>
    <n v="20547.740000000002"/>
    <n v="26641.34"/>
  </r>
  <r>
    <x v="136"/>
    <x v="135"/>
    <x v="7"/>
    <n v="8658.98"/>
    <n v="11665.66"/>
    <n v="16091.74"/>
    <n v="21567.29"/>
  </r>
  <r>
    <x v="136"/>
    <x v="135"/>
    <x v="12"/>
    <n v="3089.05"/>
    <n v="3089.05"/>
    <n v="18361.650000000001"/>
    <n v="63315.05"/>
  </r>
  <r>
    <x v="136"/>
    <x v="135"/>
    <x v="13"/>
    <n v="3089.05"/>
    <n v="3089.05"/>
    <n v="16156.4"/>
    <n v="16156.4"/>
  </r>
  <r>
    <x v="136"/>
    <x v="135"/>
    <x v="18"/>
    <n v="9688.4699999999993"/>
    <n v="11827.94"/>
    <n v="22506.5"/>
    <n v="29433.64"/>
  </r>
  <r>
    <x v="136"/>
    <x v="135"/>
    <x v="0"/>
    <n v="3166.28"/>
    <n v="3166.28"/>
    <n v="16930.939999999999"/>
    <n v="57858.3"/>
  </r>
  <r>
    <x v="137"/>
    <x v="136"/>
    <x v="1"/>
    <n v="22100.03"/>
    <n v="22100.03"/>
    <n v="39254.050000000003"/>
    <n v="39254.050000000003"/>
  </r>
  <r>
    <x v="137"/>
    <x v="136"/>
    <x v="6"/>
    <n v="6252.6"/>
    <n v="24073.22"/>
    <n v="13220.95"/>
    <n v="69230.350000000006"/>
  </r>
  <r>
    <x v="137"/>
    <x v="136"/>
    <x v="17"/>
    <n v="22803"/>
    <n v="22803"/>
    <n v="49593.69"/>
    <n v="49593.69"/>
  </r>
  <r>
    <x v="137"/>
    <x v="136"/>
    <x v="18"/>
    <n v="7904"/>
    <n v="8884.19"/>
    <n v="12536.3"/>
    <n v="17956.900000000001"/>
  </r>
  <r>
    <x v="138"/>
    <x v="137"/>
    <x v="6"/>
    <n v="6325.96"/>
    <n v="6325.96"/>
    <n v="12949.34"/>
    <n v="17587.84"/>
  </r>
  <r>
    <x v="138"/>
    <x v="137"/>
    <x v="7"/>
    <n v="7493.5"/>
    <n v="7838.91"/>
    <n v="14021.5"/>
    <n v="14839.89"/>
  </r>
  <r>
    <x v="138"/>
    <x v="137"/>
    <x v="0"/>
    <n v="3166.28"/>
    <n v="3166.28"/>
    <n v="12928.45"/>
    <n v="12928.45"/>
  </r>
  <r>
    <x v="139"/>
    <x v="138"/>
    <x v="1"/>
    <n v="15312.13"/>
    <n v="17587.3"/>
    <n v="27197.39"/>
    <n v="32508.09"/>
  </r>
  <r>
    <x v="139"/>
    <x v="138"/>
    <x v="6"/>
    <n v="10405.9"/>
    <n v="17279.86"/>
    <n v="31210.9"/>
    <n v="37906.589999999997"/>
  </r>
  <r>
    <x v="139"/>
    <x v="138"/>
    <x v="7"/>
    <n v="20904.97"/>
    <n v="20904.97"/>
    <n v="37006.49"/>
    <n v="37006.49"/>
  </r>
  <r>
    <x v="139"/>
    <x v="138"/>
    <x v="12"/>
    <n v="4910.45"/>
    <n v="4910.45"/>
    <n v="33095.769999999997"/>
    <n v="36474.870000000003"/>
  </r>
  <r>
    <x v="139"/>
    <x v="138"/>
    <x v="51"/>
    <n v="7243.05"/>
    <n v="7243.05"/>
    <n v="36215.25"/>
    <n v="36215.25"/>
  </r>
  <r>
    <x v="139"/>
    <x v="138"/>
    <x v="18"/>
    <n v="14313"/>
    <n v="21879.5"/>
    <n v="24867.65"/>
    <n v="40665.99"/>
  </r>
  <r>
    <x v="139"/>
    <x v="138"/>
    <x v="0"/>
    <n v="5033.21"/>
    <n v="5033.21"/>
    <n v="33958.85"/>
    <n v="55876.15"/>
  </r>
  <r>
    <x v="140"/>
    <x v="139"/>
    <x v="6"/>
    <n v="12272.33"/>
    <n v="12770.24"/>
    <n v="35063.839999999997"/>
    <n v="37629.839999999997"/>
  </r>
  <r>
    <x v="140"/>
    <x v="139"/>
    <x v="7"/>
    <n v="19783.54"/>
    <n v="19783.54"/>
    <n v="35289.089999999997"/>
    <n v="35289.089999999997"/>
  </r>
  <r>
    <x v="140"/>
    <x v="139"/>
    <x v="12"/>
    <n v="4910.45"/>
    <n v="4910.45"/>
    <n v="27585.52"/>
    <n v="27585.52"/>
  </r>
  <r>
    <x v="140"/>
    <x v="139"/>
    <x v="18"/>
    <n v="12286.72"/>
    <n v="16612.009999999998"/>
    <n v="31315.9"/>
    <n v="34486.94"/>
  </r>
  <r>
    <x v="140"/>
    <x v="139"/>
    <x v="0"/>
    <n v="5033.21"/>
    <n v="5033.21"/>
    <n v="33395.19"/>
    <n v="45090.7"/>
  </r>
  <r>
    <x v="141"/>
    <x v="140"/>
    <x v="1"/>
    <n v="20774.18"/>
    <n v="31025.69"/>
    <n v="36899.089999999997"/>
    <n v="55107.79"/>
  </r>
  <r>
    <x v="141"/>
    <x v="140"/>
    <x v="28"/>
    <n v="22324.720000000001"/>
    <n v="22324.720000000001"/>
    <n v="31938.09"/>
    <n v="31938.09"/>
  </r>
  <r>
    <x v="141"/>
    <x v="140"/>
    <x v="6"/>
    <n v="9717.23"/>
    <n v="12683.12"/>
    <n v="30174.69"/>
    <n v="40164.589999999997"/>
  </r>
  <r>
    <x v="141"/>
    <x v="140"/>
    <x v="13"/>
    <n v="4910.45"/>
    <n v="4910.45"/>
    <n v="40517.15"/>
    <n v="40517.15"/>
  </r>
  <r>
    <x v="141"/>
    <x v="140"/>
    <x v="15"/>
    <n v="21634.11"/>
    <n v="21634.11"/>
    <n v="39334.74"/>
    <n v="39334.74"/>
  </r>
  <r>
    <x v="141"/>
    <x v="140"/>
    <x v="18"/>
    <n v="14014.5"/>
    <n v="14713"/>
    <n v="27766.44"/>
    <n v="32641.25"/>
  </r>
  <r>
    <x v="141"/>
    <x v="140"/>
    <x v="0"/>
    <n v="5033.21"/>
    <n v="5033.21"/>
    <n v="37968.6"/>
    <n v="37968.6"/>
  </r>
  <r>
    <x v="142"/>
    <x v="141"/>
    <x v="1"/>
    <n v="19159.03"/>
    <n v="19159.03"/>
    <n v="34981.35"/>
    <n v="34981.35"/>
  </r>
  <r>
    <x v="142"/>
    <x v="141"/>
    <x v="24"/>
    <n v="7278.94"/>
    <n v="7278.94"/>
    <n v="33562.99"/>
    <n v="33562.99"/>
  </r>
  <r>
    <x v="142"/>
    <x v="141"/>
    <x v="6"/>
    <n v="22121.15"/>
    <n v="22121.15"/>
    <n v="42709.7"/>
    <n v="42709.7"/>
  </r>
  <r>
    <x v="142"/>
    <x v="141"/>
    <x v="12"/>
    <n v="0"/>
    <n v="0"/>
    <n v="51368"/>
    <n v="51368"/>
  </r>
  <r>
    <x v="142"/>
    <x v="141"/>
    <x v="13"/>
    <n v="8643.64"/>
    <n v="8643.64"/>
    <n v="31118.84"/>
    <n v="43633"/>
  </r>
  <r>
    <x v="142"/>
    <x v="141"/>
    <x v="17"/>
    <n v="15290.32"/>
    <n v="15290.32"/>
    <n v="36087.79"/>
    <n v="36087.79"/>
  </r>
  <r>
    <x v="142"/>
    <x v="141"/>
    <x v="0"/>
    <n v="8682.65"/>
    <n v="8859.73"/>
    <n v="38768.04"/>
    <n v="43079.64"/>
  </r>
  <r>
    <x v="143"/>
    <x v="142"/>
    <x v="6"/>
    <n v="18508.8"/>
    <n v="18508.8"/>
    <n v="35498.21"/>
    <n v="35498.21"/>
  </r>
  <r>
    <x v="143"/>
    <x v="142"/>
    <x v="11"/>
    <n v="8643.64"/>
    <n v="8643.64"/>
    <n v="35393.449999999997"/>
    <n v="35393.449999999997"/>
  </r>
  <r>
    <x v="143"/>
    <x v="142"/>
    <x v="12"/>
    <n v="8643.64"/>
    <n v="8643.64"/>
    <n v="32871.94"/>
    <n v="32871.94"/>
  </r>
  <r>
    <x v="143"/>
    <x v="142"/>
    <x v="13"/>
    <n v="8643.64"/>
    <n v="8643.64"/>
    <n v="33222.400000000001"/>
    <n v="33222.400000000001"/>
  </r>
  <r>
    <x v="144"/>
    <x v="141"/>
    <x v="13"/>
    <n v="130.93"/>
    <n v="130.93"/>
    <n v="39690.6"/>
    <n v="39690.6"/>
  </r>
  <r>
    <x v="145"/>
    <x v="143"/>
    <x v="1"/>
    <n v="28040.71"/>
    <n v="28040.71"/>
    <n v="51308.94"/>
    <n v="51308.94"/>
  </r>
  <r>
    <x v="145"/>
    <x v="143"/>
    <x v="6"/>
    <n v="16353.41"/>
    <n v="16684.740000000002"/>
    <n v="34674.699999999997"/>
    <n v="53896.74"/>
  </r>
  <r>
    <x v="145"/>
    <x v="143"/>
    <x v="8"/>
    <n v="39456.74"/>
    <n v="39456.74"/>
    <n v="56776.54"/>
    <n v="56776.54"/>
  </r>
  <r>
    <x v="145"/>
    <x v="143"/>
    <x v="12"/>
    <n v="8013.36"/>
    <n v="8013.36"/>
    <n v="62437.39"/>
    <n v="62437.39"/>
  </r>
  <r>
    <x v="145"/>
    <x v="143"/>
    <x v="13"/>
    <n v="8013.36"/>
    <n v="8013.36"/>
    <n v="51197.13"/>
    <n v="51197.13"/>
  </r>
  <r>
    <x v="145"/>
    <x v="143"/>
    <x v="0"/>
    <n v="8213.69"/>
    <n v="8213.69"/>
    <n v="42612.54"/>
    <n v="70649.539999999994"/>
  </r>
  <r>
    <x v="146"/>
    <x v="144"/>
    <x v="1"/>
    <n v="29513.46"/>
    <n v="29513.46"/>
    <n v="52421.78"/>
    <n v="52421.78"/>
  </r>
  <r>
    <x v="146"/>
    <x v="144"/>
    <x v="2"/>
    <n v="28196.720000000001"/>
    <n v="28196.720000000001"/>
    <n v="50082.99"/>
    <n v="50082.99"/>
  </r>
  <r>
    <x v="146"/>
    <x v="144"/>
    <x v="4"/>
    <n v="8643.64"/>
    <n v="8643.64"/>
    <n v="60390.400000000001"/>
    <n v="60390.400000000001"/>
  </r>
  <r>
    <x v="146"/>
    <x v="144"/>
    <x v="24"/>
    <n v="5879"/>
    <n v="5999.5"/>
    <n v="48133.68"/>
    <n v="63792.2"/>
  </r>
  <r>
    <x v="146"/>
    <x v="144"/>
    <x v="6"/>
    <n v="16094.23"/>
    <n v="17113.91"/>
    <n v="50952.32"/>
    <n v="78692.850000000006"/>
  </r>
  <r>
    <x v="146"/>
    <x v="144"/>
    <x v="7"/>
    <n v="25312.5"/>
    <n v="32670.62"/>
    <n v="46362.09"/>
    <n v="57834.34"/>
  </r>
  <r>
    <x v="146"/>
    <x v="144"/>
    <x v="8"/>
    <n v="34620"/>
    <n v="34620"/>
    <n v="49870.35"/>
    <n v="49870.35"/>
  </r>
  <r>
    <x v="146"/>
    <x v="144"/>
    <x v="12"/>
    <n v="438.68"/>
    <n v="8643.64"/>
    <n v="39174.620000000003"/>
    <n v="85745.69"/>
  </r>
  <r>
    <x v="146"/>
    <x v="144"/>
    <x v="13"/>
    <n v="8470.77"/>
    <n v="8643.64"/>
    <n v="57498.98"/>
    <n v="67044.19"/>
  </r>
  <r>
    <x v="146"/>
    <x v="144"/>
    <x v="16"/>
    <n v="8859.73"/>
    <n v="8859.73"/>
    <n v="71776.75"/>
    <n v="71776.75"/>
  </r>
  <r>
    <x v="146"/>
    <x v="144"/>
    <x v="17"/>
    <n v="12713"/>
    <n v="12852.34"/>
    <n v="56485.69"/>
    <n v="56586.16"/>
  </r>
  <r>
    <x v="146"/>
    <x v="144"/>
    <x v="18"/>
    <n v="10983"/>
    <n v="13493"/>
    <n v="46974.15"/>
    <n v="61454.15"/>
  </r>
  <r>
    <x v="146"/>
    <x v="144"/>
    <x v="0"/>
    <n v="461.95"/>
    <n v="55424.800000000003"/>
    <n v="48827.49"/>
    <n v="76988.600000000006"/>
  </r>
  <r>
    <x v="147"/>
    <x v="145"/>
    <x v="1"/>
    <n v="12824"/>
    <n v="12824"/>
    <n v="31955.95"/>
    <n v="40357.949999999997"/>
  </r>
  <r>
    <x v="147"/>
    <x v="145"/>
    <x v="24"/>
    <n v="5537.15"/>
    <n v="5537.15"/>
    <n v="11674.51"/>
    <n v="31362.55"/>
  </r>
  <r>
    <x v="147"/>
    <x v="145"/>
    <x v="6"/>
    <n v="7786.37"/>
    <n v="10883.39"/>
    <n v="31055.7"/>
    <n v="39921.199999999997"/>
  </r>
  <r>
    <x v="147"/>
    <x v="145"/>
    <x v="7"/>
    <n v="17584.54"/>
    <n v="19671.939999999999"/>
    <n v="31492.49"/>
    <n v="35144.6"/>
  </r>
  <r>
    <x v="147"/>
    <x v="145"/>
    <x v="12"/>
    <n v="2985.16"/>
    <n v="2985.16"/>
    <n v="31160.25"/>
    <n v="41682.75"/>
  </r>
  <r>
    <x v="147"/>
    <x v="145"/>
    <x v="13"/>
    <n v="2985.16"/>
    <n v="34738.14"/>
    <n v="33827.699999999997"/>
    <n v="34738.14"/>
  </r>
  <r>
    <x v="147"/>
    <x v="145"/>
    <x v="23"/>
    <n v="9431"/>
    <n v="9431"/>
    <n v="31937.75"/>
    <n v="31937.75"/>
  </r>
  <r>
    <x v="147"/>
    <x v="145"/>
    <x v="17"/>
    <n v="17591"/>
    <n v="17591"/>
    <n v="32565.15"/>
    <n v="33652.800000000003"/>
  </r>
  <r>
    <x v="147"/>
    <x v="145"/>
    <x v="18"/>
    <n v="12466"/>
    <n v="14488.5"/>
    <n v="31936.400000000001"/>
    <n v="37472.400000000001"/>
  </r>
  <r>
    <x v="147"/>
    <x v="145"/>
    <x v="0"/>
    <n v="3059.79"/>
    <n v="39199.9"/>
    <n v="32700.99"/>
    <n v="39199.9"/>
  </r>
  <r>
    <x v="147"/>
    <x v="145"/>
    <x v="22"/>
    <n v="6469.86"/>
    <n v="8033.29"/>
    <n v="32349.3"/>
    <n v="40166.449999999997"/>
  </r>
  <r>
    <x v="148"/>
    <x v="146"/>
    <x v="6"/>
    <n v="3632.96"/>
    <n v="3632.96"/>
    <n v="9285.44"/>
    <n v="9285.44"/>
  </r>
  <r>
    <x v="148"/>
    <x v="146"/>
    <x v="11"/>
    <n v="1739.85"/>
    <n v="1739.85"/>
    <n v="9748.65"/>
    <n v="9748.65"/>
  </r>
  <r>
    <x v="148"/>
    <x v="146"/>
    <x v="12"/>
    <n v="1705.05"/>
    <n v="1705.05"/>
    <n v="25468.78"/>
    <n v="25468.78"/>
  </r>
  <r>
    <x v="148"/>
    <x v="146"/>
    <x v="13"/>
    <n v="13.1"/>
    <n v="1041.75"/>
    <n v="1041.75"/>
    <n v="1624.75"/>
  </r>
  <r>
    <x v="149"/>
    <x v="147"/>
    <x v="2"/>
    <n v="288.68"/>
    <n v="303.60000000000002"/>
    <n v="512.75"/>
    <n v="539.25"/>
  </r>
  <r>
    <x v="149"/>
    <x v="147"/>
    <x v="4"/>
    <n v="69.040000000000006"/>
    <n v="69.040000000000006"/>
    <n v="1132.5"/>
    <n v="1568"/>
  </r>
  <r>
    <x v="149"/>
    <x v="147"/>
    <x v="5"/>
    <n v="2263.5"/>
    <n v="3688.15"/>
    <n v="2263.5"/>
    <n v="3688.15"/>
  </r>
  <r>
    <x v="149"/>
    <x v="147"/>
    <x v="20"/>
    <n v="85"/>
    <n v="85"/>
    <n v="1743"/>
    <n v="1743"/>
  </r>
  <r>
    <x v="149"/>
    <x v="147"/>
    <x v="24"/>
    <n v="384.73"/>
    <n v="16820.89"/>
    <n v="1269.75"/>
    <n v="48565.68"/>
  </r>
  <r>
    <x v="149"/>
    <x v="147"/>
    <x v="6"/>
    <n v="283.45999999999998"/>
    <n v="14238.87"/>
    <n v="508"/>
    <n v="25517.69"/>
  </r>
  <r>
    <x v="149"/>
    <x v="147"/>
    <x v="47"/>
    <n v="362.25"/>
    <n v="362.25"/>
    <n v="724.5"/>
    <n v="724.5"/>
  </r>
  <r>
    <x v="149"/>
    <x v="147"/>
    <x v="7"/>
    <n v="316.63"/>
    <n v="27482.720000000001"/>
    <n v="560.5"/>
    <n v="101133.71"/>
  </r>
  <r>
    <x v="149"/>
    <x v="147"/>
    <x v="8"/>
    <n v="20698.57"/>
    <n v="20698.57"/>
    <n v="26779.45"/>
    <n v="26779.45"/>
  </r>
  <r>
    <x v="149"/>
    <x v="147"/>
    <x v="11"/>
    <n v="125.14"/>
    <n v="32356.95"/>
    <n v="2028.75"/>
    <n v="216686.23"/>
  </r>
  <r>
    <x v="149"/>
    <x v="147"/>
    <x v="12"/>
    <n v="69.040000000000006"/>
    <n v="29240.95"/>
    <n v="491"/>
    <n v="99683.07"/>
  </r>
  <r>
    <x v="149"/>
    <x v="147"/>
    <x v="13"/>
    <n v="69.040000000000006"/>
    <n v="6902.78"/>
    <n v="528.75"/>
    <n v="60244.4"/>
  </r>
  <r>
    <x v="149"/>
    <x v="147"/>
    <x v="25"/>
    <n v="1501.83"/>
    <n v="1501.83"/>
    <n v="15018.25"/>
    <n v="15018.25"/>
  </r>
  <r>
    <x v="149"/>
    <x v="147"/>
    <x v="15"/>
    <n v="1131.49"/>
    <n v="22229.89"/>
    <n v="2057.25"/>
    <n v="40417.980000000003"/>
  </r>
  <r>
    <x v="149"/>
    <x v="147"/>
    <x v="16"/>
    <n v="72.209999999999994"/>
    <n v="2438.81"/>
    <n v="742.75"/>
    <n v="17851.75"/>
  </r>
  <r>
    <x v="149"/>
    <x v="147"/>
    <x v="17"/>
    <n v="31338.84"/>
    <n v="31338.84"/>
    <n v="47339.63"/>
    <n v="47339.63"/>
  </r>
  <r>
    <x v="149"/>
    <x v="147"/>
    <x v="18"/>
    <n v="315.94"/>
    <n v="10729.25"/>
    <n v="541"/>
    <n v="21458.5"/>
  </r>
  <r>
    <x v="149"/>
    <x v="147"/>
    <x v="32"/>
    <n v="665"/>
    <n v="665"/>
    <n v="529.75"/>
    <n v="1951.75"/>
  </r>
  <r>
    <x v="149"/>
    <x v="147"/>
    <x v="33"/>
    <n v="1487.5"/>
    <n v="1487.5"/>
    <n v="1487.5"/>
    <n v="1487.5"/>
  </r>
  <r>
    <x v="149"/>
    <x v="147"/>
    <x v="0"/>
    <n v="72.209999999999994"/>
    <n v="7159.75"/>
    <n v="508"/>
    <n v="25406.74"/>
  </r>
  <r>
    <x v="150"/>
    <x v="148"/>
    <x v="12"/>
    <n v="322.13"/>
    <n v="473.33"/>
    <n v="1053.5"/>
    <n v="2958.75"/>
  </r>
  <r>
    <x v="150"/>
    <x v="148"/>
    <x v="0"/>
    <n v="3059.79"/>
    <n v="3059.79"/>
    <n v="22677.85"/>
    <n v="22677.85"/>
  </r>
  <r>
    <x v="151"/>
    <x v="149"/>
    <x v="6"/>
    <n v="8683.7199999999993"/>
    <n v="8683.7199999999993"/>
    <n v="13614.75"/>
    <n v="14390.9"/>
  </r>
  <r>
    <x v="151"/>
    <x v="149"/>
    <x v="12"/>
    <n v="2985.16"/>
    <n v="2985.16"/>
    <n v="23425.1"/>
    <n v="23425.1"/>
  </r>
  <r>
    <x v="151"/>
    <x v="149"/>
    <x v="13"/>
    <n v="2985.16"/>
    <n v="2985.16"/>
    <n v="15858.06"/>
    <n v="18027.97"/>
  </r>
  <r>
    <x v="151"/>
    <x v="149"/>
    <x v="18"/>
    <n v="10096"/>
    <n v="10096"/>
    <n v="14309.65"/>
    <n v="14777.95"/>
  </r>
  <r>
    <x v="151"/>
    <x v="149"/>
    <x v="0"/>
    <n v="2985.16"/>
    <n v="3059.79"/>
    <n v="19003.7"/>
    <n v="24499.85"/>
  </r>
  <r>
    <x v="152"/>
    <x v="150"/>
    <x v="18"/>
    <n v="1034"/>
    <n v="1034"/>
    <n v="15879.94"/>
    <n v="15879.94"/>
  </r>
  <r>
    <x v="153"/>
    <x v="151"/>
    <x v="1"/>
    <n v="7320.99"/>
    <n v="7320.99"/>
    <n v="13003.55"/>
    <n v="13003.55"/>
  </r>
  <r>
    <x v="153"/>
    <x v="151"/>
    <x v="37"/>
    <n v="5426.75"/>
    <n v="5426.75"/>
    <n v="9775.25"/>
    <n v="9775.25"/>
  </r>
  <r>
    <x v="153"/>
    <x v="151"/>
    <x v="6"/>
    <n v="1174.3900000000001"/>
    <n v="8516.7900000000009"/>
    <n v="10239.049999999999"/>
    <n v="38646.050000000003"/>
  </r>
  <r>
    <x v="153"/>
    <x v="151"/>
    <x v="11"/>
    <n v="557.73"/>
    <n v="557.73"/>
    <n v="13612.25"/>
    <n v="13612.25"/>
  </r>
  <r>
    <x v="153"/>
    <x v="151"/>
    <x v="12"/>
    <n v="557.73"/>
    <n v="636.23"/>
    <n v="9888.9500000000007"/>
    <n v="11481.35"/>
  </r>
  <r>
    <x v="153"/>
    <x v="151"/>
    <x v="13"/>
    <n v="636.23"/>
    <n v="636.23"/>
    <n v="18609.150000000001"/>
    <n v="18609.150000000001"/>
  </r>
  <r>
    <x v="153"/>
    <x v="151"/>
    <x v="18"/>
    <n v="11970"/>
    <n v="11970"/>
    <n v="37128.449999999997"/>
    <n v="37128.449999999997"/>
  </r>
  <r>
    <x v="154"/>
    <x v="152"/>
    <x v="12"/>
    <n v="2925.46"/>
    <n v="2985.16"/>
    <n v="14519.19"/>
    <n v="24958.1"/>
  </r>
  <r>
    <x v="154"/>
    <x v="152"/>
    <x v="18"/>
    <n v="2407"/>
    <n v="2407"/>
    <n v="15765.85"/>
    <n v="15765.85"/>
  </r>
  <r>
    <x v="154"/>
    <x v="152"/>
    <x v="0"/>
    <n v="3691.61"/>
    <n v="3691.61"/>
    <n v="18944.650000000001"/>
    <n v="18944.650000000001"/>
  </r>
  <r>
    <x v="155"/>
    <x v="153"/>
    <x v="6"/>
    <n v="3626.3"/>
    <n v="5413.8"/>
    <n v="10714.7"/>
    <n v="13671.05"/>
  </r>
  <r>
    <x v="155"/>
    <x v="153"/>
    <x v="12"/>
    <n v="1739.85"/>
    <n v="1739.85"/>
    <n v="10277.69"/>
    <n v="13105.75"/>
  </r>
  <r>
    <x v="155"/>
    <x v="153"/>
    <x v="0"/>
    <n v="1783.35"/>
    <n v="1783.35"/>
    <n v="13493.9"/>
    <n v="13519.25"/>
  </r>
  <r>
    <x v="156"/>
    <x v="154"/>
    <x v="4"/>
    <n v="1739.85"/>
    <n v="1739.85"/>
    <n v="10880.55"/>
    <n v="18908.599999999999"/>
  </r>
  <r>
    <x v="156"/>
    <x v="154"/>
    <x v="6"/>
    <n v="3626.3"/>
    <n v="11877.83"/>
    <n v="10586.7"/>
    <n v="21528.5"/>
  </r>
  <r>
    <x v="156"/>
    <x v="154"/>
    <x v="7"/>
    <n v="7561.92"/>
    <n v="10538.46"/>
    <n v="13386.3"/>
    <n v="18655.439999999999"/>
  </r>
  <r>
    <x v="156"/>
    <x v="154"/>
    <x v="10"/>
    <n v="9717.83"/>
    <n v="9717.83"/>
    <n v="24343"/>
    <n v="24343"/>
  </r>
  <r>
    <x v="156"/>
    <x v="154"/>
    <x v="11"/>
    <n v="1739.85"/>
    <n v="2985.16"/>
    <n v="13703.3"/>
    <n v="14728.9"/>
  </r>
  <r>
    <x v="156"/>
    <x v="154"/>
    <x v="12"/>
    <n v="1739.85"/>
    <n v="2985.16"/>
    <n v="10606.75"/>
    <n v="24775.25"/>
  </r>
  <r>
    <x v="156"/>
    <x v="154"/>
    <x v="13"/>
    <n v="1739.85"/>
    <n v="1739.85"/>
    <n v="16386.349999999999"/>
    <n v="19886.599999999999"/>
  </r>
  <r>
    <x v="156"/>
    <x v="154"/>
    <x v="0"/>
    <n v="1783.35"/>
    <n v="1783.35"/>
    <n v="11691.25"/>
    <n v="17202"/>
  </r>
  <r>
    <x v="157"/>
    <x v="155"/>
    <x v="24"/>
    <n v="2454.15"/>
    <n v="2454.15"/>
    <n v="10927.05"/>
    <n v="10927.05"/>
  </r>
  <r>
    <x v="157"/>
    <x v="155"/>
    <x v="12"/>
    <n v="2985.16"/>
    <n v="2985.16"/>
    <n v="30334.5"/>
    <n v="30334.5"/>
  </r>
  <r>
    <x v="157"/>
    <x v="155"/>
    <x v="13"/>
    <n v="2985.16"/>
    <n v="2985.16"/>
    <n v="14317.8"/>
    <n v="14317.8"/>
  </r>
  <r>
    <x v="158"/>
    <x v="156"/>
    <x v="24"/>
    <n v="3119"/>
    <n v="3119"/>
    <n v="23848.3"/>
    <n v="23848.3"/>
  </r>
  <r>
    <x v="158"/>
    <x v="156"/>
    <x v="6"/>
    <n v="5802.14"/>
    <n v="6149.38"/>
    <n v="11547.26"/>
    <n v="11886.4"/>
  </r>
  <r>
    <x v="158"/>
    <x v="156"/>
    <x v="11"/>
    <n v="2985.16"/>
    <n v="2985.16"/>
    <n v="21759.15"/>
    <n v="21759.15"/>
  </r>
  <r>
    <x v="158"/>
    <x v="156"/>
    <x v="12"/>
    <n v="2985.16"/>
    <n v="4106.1899999999996"/>
    <n v="12630"/>
    <n v="26758.55"/>
  </r>
  <r>
    <x v="158"/>
    <x v="156"/>
    <x v="13"/>
    <n v="2985.16"/>
    <n v="2985.16"/>
    <n v="13992.55"/>
    <n v="18142.490000000002"/>
  </r>
  <r>
    <x v="158"/>
    <x v="156"/>
    <x v="16"/>
    <n v="3059.79"/>
    <n v="3059.79"/>
    <n v="12995.85"/>
    <n v="12995.85"/>
  </r>
  <r>
    <x v="158"/>
    <x v="156"/>
    <x v="17"/>
    <n v="4685"/>
    <n v="4685"/>
    <n v="16634.59"/>
    <n v="16634.59"/>
  </r>
  <r>
    <x v="158"/>
    <x v="156"/>
    <x v="21"/>
    <n v="4865.7299999999996"/>
    <n v="4865.7299999999996"/>
    <n v="20871.89"/>
    <n v="20871.89"/>
  </r>
  <r>
    <x v="158"/>
    <x v="156"/>
    <x v="0"/>
    <n v="2985.16"/>
    <n v="3059.79"/>
    <n v="1709.75"/>
    <n v="18197.05"/>
  </r>
  <r>
    <x v="159"/>
    <x v="157"/>
    <x v="4"/>
    <n v="2985.16"/>
    <n v="2987.41"/>
    <n v="18291.849999999999"/>
    <n v="26195.95"/>
  </r>
  <r>
    <x v="159"/>
    <x v="157"/>
    <x v="24"/>
    <n v="2778.3"/>
    <n v="2778.3"/>
    <n v="19224.79"/>
    <n v="19224.79"/>
  </r>
  <r>
    <x v="159"/>
    <x v="157"/>
    <x v="6"/>
    <n v="6149.38"/>
    <n v="6149.38"/>
    <n v="14573.2"/>
    <n v="14573.2"/>
  </r>
  <r>
    <x v="159"/>
    <x v="157"/>
    <x v="7"/>
    <n v="9697.16"/>
    <n v="12058.05"/>
    <n v="17166.150000000001"/>
    <n v="21991.95"/>
  </r>
  <r>
    <x v="159"/>
    <x v="157"/>
    <x v="8"/>
    <n v="9926.3700000000008"/>
    <n v="9926.3700000000008"/>
    <n v="13931.75"/>
    <n v="13931.75"/>
  </r>
  <r>
    <x v="159"/>
    <x v="157"/>
    <x v="11"/>
    <n v="2985.16"/>
    <n v="2985.16"/>
    <n v="18095.84"/>
    <n v="18095.84"/>
  </r>
  <r>
    <x v="159"/>
    <x v="157"/>
    <x v="12"/>
    <n v="2985.16"/>
    <n v="2985.16"/>
    <n v="14012.1"/>
    <n v="27596.84"/>
  </r>
  <r>
    <x v="159"/>
    <x v="157"/>
    <x v="13"/>
    <n v="132.86000000000001"/>
    <n v="2987.41"/>
    <n v="786.75"/>
    <n v="19301.45"/>
  </r>
  <r>
    <x v="159"/>
    <x v="157"/>
    <x v="18"/>
    <n v="4168"/>
    <n v="4203"/>
    <n v="16859.849999999999"/>
    <n v="17661.5"/>
  </r>
  <r>
    <x v="159"/>
    <x v="157"/>
    <x v="0"/>
    <n v="3059.79"/>
    <n v="3059.79"/>
    <n v="13997.69"/>
    <n v="23170.35"/>
  </r>
  <r>
    <x v="160"/>
    <x v="158"/>
    <x v="4"/>
    <n v="4283.07"/>
    <n v="4283.07"/>
    <n v="17417.240000000002"/>
    <n v="17417.240000000002"/>
  </r>
  <r>
    <x v="160"/>
    <x v="158"/>
    <x v="24"/>
    <n v="13482.8"/>
    <n v="13482.8"/>
    <n v="44501.7"/>
    <n v="44501.7"/>
  </r>
  <r>
    <x v="160"/>
    <x v="158"/>
    <x v="6"/>
    <n v="7922.62"/>
    <n v="8863.2099999999991"/>
    <n v="16391"/>
    <n v="24035.69"/>
  </r>
  <r>
    <x v="160"/>
    <x v="158"/>
    <x v="11"/>
    <n v="4283.07"/>
    <n v="4283.07"/>
    <n v="27575.61"/>
    <n v="27575.61"/>
  </r>
  <r>
    <x v="160"/>
    <x v="158"/>
    <x v="12"/>
    <n v="4197.41"/>
    <n v="4283.07"/>
    <n v="14846.05"/>
    <n v="34888.29"/>
  </r>
  <r>
    <x v="160"/>
    <x v="158"/>
    <x v="13"/>
    <n v="4283.07"/>
    <n v="4285.32"/>
    <n v="14013.65"/>
    <n v="18576.400000000001"/>
  </r>
  <r>
    <x v="160"/>
    <x v="158"/>
    <x v="36"/>
    <n v="5666.6"/>
    <n v="5666.6"/>
    <n v="15055.39"/>
    <n v="15055.39"/>
  </r>
  <r>
    <x v="160"/>
    <x v="158"/>
    <x v="18"/>
    <n v="4168"/>
    <n v="13096.5"/>
    <n v="15227.8"/>
    <n v="29618.240000000002"/>
  </r>
  <r>
    <x v="160"/>
    <x v="158"/>
    <x v="0"/>
    <n v="4390.1499999999996"/>
    <n v="4390.1499999999996"/>
    <n v="19975.29"/>
    <n v="24629"/>
  </r>
  <r>
    <x v="161"/>
    <x v="159"/>
    <x v="10"/>
    <n v="3217.13"/>
    <n v="3217.13"/>
    <n v="13859.71"/>
    <n v="13859.71"/>
  </r>
  <r>
    <x v="162"/>
    <x v="160"/>
    <x v="1"/>
    <n v="7284.15"/>
    <n v="7284.15"/>
    <n v="12938.1"/>
    <n v="12938.1"/>
  </r>
  <r>
    <x v="162"/>
    <x v="160"/>
    <x v="2"/>
    <n v="7122.77"/>
    <n v="7122.77"/>
    <n v="12651.45"/>
    <n v="12651.45"/>
  </r>
  <r>
    <x v="162"/>
    <x v="160"/>
    <x v="4"/>
    <n v="11961.55"/>
    <n v="11961.55"/>
    <n v="11961.55"/>
    <n v="11961.55"/>
  </r>
  <r>
    <x v="162"/>
    <x v="160"/>
    <x v="6"/>
    <n v="3698.87"/>
    <n v="3711.24"/>
    <n v="12994.63"/>
    <n v="14665.25"/>
  </r>
  <r>
    <x v="162"/>
    <x v="160"/>
    <x v="10"/>
    <n v="3206.53"/>
    <n v="3206.53"/>
    <n v="16124.3"/>
    <n v="16124.3"/>
  </r>
  <r>
    <x v="162"/>
    <x v="160"/>
    <x v="12"/>
    <n v="1739.85"/>
    <n v="12192.05"/>
    <n v="10544.35"/>
    <n v="13804.1"/>
  </r>
  <r>
    <x v="162"/>
    <x v="160"/>
    <x v="13"/>
    <n v="1739.85"/>
    <n v="1739.85"/>
    <n v="11184.45"/>
    <n v="18285.439999999999"/>
  </r>
  <r>
    <x v="162"/>
    <x v="160"/>
    <x v="21"/>
    <n v="5479"/>
    <n v="5479"/>
    <n v="15046.1"/>
    <n v="15046.1"/>
  </r>
  <r>
    <x v="162"/>
    <x v="160"/>
    <x v="0"/>
    <n v="1783.35"/>
    <n v="3059.79"/>
    <n v="13358.85"/>
    <n v="16007.35"/>
  </r>
  <r>
    <x v="163"/>
    <x v="161"/>
    <x v="7"/>
    <n v="5556.75"/>
    <n v="5556.75"/>
    <n v="9836.7000000000007"/>
    <n v="9836.7000000000007"/>
  </r>
  <r>
    <x v="163"/>
    <x v="161"/>
    <x v="10"/>
    <n v="3206.53"/>
    <n v="3268.44"/>
    <n v="13864.55"/>
    <n v="15148.79"/>
  </r>
  <r>
    <x v="163"/>
    <x v="161"/>
    <x v="12"/>
    <n v="1705.05"/>
    <n v="1739.85"/>
    <n v="12525"/>
    <n v="17487.080000000002"/>
  </r>
  <r>
    <x v="163"/>
    <x v="161"/>
    <x v="13"/>
    <n v="1739.85"/>
    <n v="1739.85"/>
    <n v="14847.4"/>
    <n v="14847.4"/>
  </r>
  <r>
    <x v="163"/>
    <x v="161"/>
    <x v="0"/>
    <n v="1783.35"/>
    <n v="1783.35"/>
    <n v="17014.75"/>
    <n v="17014.75"/>
  </r>
  <r>
    <x v="164"/>
    <x v="162"/>
    <x v="20"/>
    <n v="599"/>
    <n v="776"/>
    <n v="16201.09"/>
    <n v="18149.75"/>
  </r>
  <r>
    <x v="164"/>
    <x v="162"/>
    <x v="12"/>
    <n v="1739.85"/>
    <n v="8013.36"/>
    <n v="16490.580000000002"/>
    <n v="33248.81"/>
  </r>
  <r>
    <x v="164"/>
    <x v="162"/>
    <x v="13"/>
    <n v="1739.85"/>
    <n v="1739.85"/>
    <n v="12690.25"/>
    <n v="15341.15"/>
  </r>
  <r>
    <x v="164"/>
    <x v="162"/>
    <x v="0"/>
    <n v="1739.85"/>
    <n v="1739.85"/>
    <n v="21238.18"/>
    <n v="23190.12"/>
  </r>
  <r>
    <x v="164"/>
    <x v="162"/>
    <x v="22"/>
    <n v="2993.39"/>
    <n v="3879.8"/>
    <n v="14966.95"/>
    <n v="19399"/>
  </r>
  <r>
    <x v="165"/>
    <x v="163"/>
    <x v="20"/>
    <n v="394"/>
    <n v="394"/>
    <n v="13275.65"/>
    <n v="13275.65"/>
  </r>
  <r>
    <x v="165"/>
    <x v="163"/>
    <x v="6"/>
    <n v="3698.87"/>
    <n v="3698.87"/>
    <n v="14800.75"/>
    <n v="14800.75"/>
  </r>
  <r>
    <x v="165"/>
    <x v="163"/>
    <x v="12"/>
    <n v="1739.85"/>
    <n v="1739.85"/>
    <n v="11424.85"/>
    <n v="15020.95"/>
  </r>
  <r>
    <x v="165"/>
    <x v="163"/>
    <x v="17"/>
    <n v="3164"/>
    <n v="3164"/>
    <n v="13413.2"/>
    <n v="13413.2"/>
  </r>
  <r>
    <x v="165"/>
    <x v="163"/>
    <x v="0"/>
    <n v="1783.35"/>
    <n v="3059.79"/>
    <n v="15114.35"/>
    <n v="33853"/>
  </r>
  <r>
    <x v="166"/>
    <x v="164"/>
    <x v="6"/>
    <n v="6149.38"/>
    <n v="11721.37"/>
    <n v="20491.64"/>
    <n v="21732.5"/>
  </r>
  <r>
    <x v="166"/>
    <x v="164"/>
    <x v="12"/>
    <n v="2985.16"/>
    <n v="2985.16"/>
    <n v="12335.45"/>
    <n v="23361.200000000001"/>
  </r>
  <r>
    <x v="166"/>
    <x v="164"/>
    <x v="13"/>
    <n v="2985.16"/>
    <n v="2985.16"/>
    <n v="15144.79"/>
    <n v="15144.79"/>
  </r>
  <r>
    <x v="166"/>
    <x v="164"/>
    <x v="18"/>
    <n v="6252"/>
    <n v="6252"/>
    <n v="17923.95"/>
    <n v="17923.95"/>
  </r>
  <r>
    <x v="166"/>
    <x v="164"/>
    <x v="0"/>
    <n v="2985.16"/>
    <n v="15532.29"/>
    <n v="15532.29"/>
    <n v="23363.27"/>
  </r>
  <r>
    <x v="167"/>
    <x v="165"/>
    <x v="4"/>
    <n v="2985.16"/>
    <n v="2985.16"/>
    <n v="17707.95"/>
    <n v="17707.95"/>
  </r>
  <r>
    <x v="167"/>
    <x v="165"/>
    <x v="6"/>
    <n v="6149.38"/>
    <n v="11012.99"/>
    <n v="22528.49"/>
    <n v="25966.3"/>
  </r>
  <r>
    <x v="167"/>
    <x v="165"/>
    <x v="12"/>
    <n v="2985.16"/>
    <n v="4283.07"/>
    <n v="13587.25"/>
    <n v="30218.65"/>
  </r>
  <r>
    <x v="167"/>
    <x v="165"/>
    <x v="13"/>
    <n v="2985.16"/>
    <n v="2985.16"/>
    <n v="13881.6"/>
    <n v="13881.6"/>
  </r>
  <r>
    <x v="168"/>
    <x v="166"/>
    <x v="1"/>
    <n v="8135.04"/>
    <n v="8135.04"/>
    <n v="14449.45"/>
    <n v="14449.45"/>
  </r>
  <r>
    <x v="168"/>
    <x v="166"/>
    <x v="4"/>
    <n v="2985.16"/>
    <n v="2985.16"/>
    <n v="14867.2"/>
    <n v="14867.2"/>
  </r>
  <r>
    <x v="168"/>
    <x v="166"/>
    <x v="24"/>
    <n v="2592.2600000000002"/>
    <n v="2636.77"/>
    <n v="10914.3"/>
    <n v="14861.55"/>
  </r>
  <r>
    <x v="168"/>
    <x v="166"/>
    <x v="6"/>
    <n v="6415.21"/>
    <n v="9729.91"/>
    <n v="15789.7"/>
    <n v="20834.689999999999"/>
  </r>
  <r>
    <x v="168"/>
    <x v="166"/>
    <x v="7"/>
    <n v="7615.28"/>
    <n v="7615.28"/>
    <n v="14093.89"/>
    <n v="14093.89"/>
  </r>
  <r>
    <x v="168"/>
    <x v="166"/>
    <x v="8"/>
    <n v="13509.04"/>
    <n v="13509.04"/>
    <n v="19934.349999999999"/>
    <n v="19934.349999999999"/>
  </r>
  <r>
    <x v="168"/>
    <x v="166"/>
    <x v="11"/>
    <n v="2985.16"/>
    <n v="4283.07"/>
    <n v="14815.69"/>
    <n v="24147.29"/>
  </r>
  <r>
    <x v="168"/>
    <x v="166"/>
    <x v="12"/>
    <n v="2925.46"/>
    <n v="2998.63"/>
    <n v="11641.55"/>
    <n v="35976.800000000003"/>
  </r>
  <r>
    <x v="168"/>
    <x v="166"/>
    <x v="13"/>
    <n v="223.67"/>
    <n v="13341.85"/>
    <n v="12570.45"/>
    <n v="57712.05"/>
  </r>
  <r>
    <x v="168"/>
    <x v="166"/>
    <x v="14"/>
    <n v="31246.560000000001"/>
    <n v="31246.560000000001"/>
    <n v="31246.560000000001"/>
    <n v="31246.560000000001"/>
  </r>
  <r>
    <x v="168"/>
    <x v="166"/>
    <x v="16"/>
    <n v="3059.79"/>
    <n v="3059.79"/>
    <n v="15103"/>
    <n v="15103"/>
  </r>
  <r>
    <x v="168"/>
    <x v="166"/>
    <x v="18"/>
    <n v="4203"/>
    <n v="10845"/>
    <n v="13684.05"/>
    <n v="36159.360000000001"/>
  </r>
  <r>
    <x v="168"/>
    <x v="166"/>
    <x v="32"/>
    <n v="4486.3"/>
    <n v="4486.3"/>
    <n v="12375.35"/>
    <n v="12375.35"/>
  </r>
  <r>
    <x v="168"/>
    <x v="166"/>
    <x v="0"/>
    <n v="3059.79"/>
    <n v="3059.79"/>
    <n v="11538.5"/>
    <n v="19760.95"/>
  </r>
  <r>
    <x v="168"/>
    <x v="166"/>
    <x v="22"/>
    <n v="3471.02"/>
    <n v="3471.02"/>
    <n v="17355.099999999999"/>
    <n v="17355.099999999999"/>
  </r>
  <r>
    <x v="169"/>
    <x v="167"/>
    <x v="1"/>
    <n v="10355.19"/>
    <n v="10355.19"/>
    <n v="19148.3"/>
    <n v="19148.3"/>
  </r>
  <r>
    <x v="169"/>
    <x v="167"/>
    <x v="24"/>
    <n v="2454.15"/>
    <n v="2454.15"/>
    <n v="13436.15"/>
    <n v="13436.15"/>
  </r>
  <r>
    <x v="169"/>
    <x v="167"/>
    <x v="6"/>
    <n v="6142.72"/>
    <n v="10883.39"/>
    <n v="14128.35"/>
    <n v="35148.400000000001"/>
  </r>
  <r>
    <x v="169"/>
    <x v="167"/>
    <x v="12"/>
    <n v="2985.16"/>
    <n v="2985.16"/>
    <n v="14054.2"/>
    <n v="17457.25"/>
  </r>
  <r>
    <x v="169"/>
    <x v="167"/>
    <x v="14"/>
    <n v="10453.91"/>
    <n v="10453.91"/>
    <n v="14934.15"/>
    <n v="14934.15"/>
  </r>
  <r>
    <x v="169"/>
    <x v="167"/>
    <x v="0"/>
    <n v="3059.79"/>
    <n v="3059.79"/>
    <n v="12646.85"/>
    <n v="12646.85"/>
  </r>
  <r>
    <x v="170"/>
    <x v="168"/>
    <x v="6"/>
    <n v="6142.72"/>
    <n v="6227.66"/>
    <n v="12117.79"/>
    <n v="13528.35"/>
  </r>
  <r>
    <x v="170"/>
    <x v="168"/>
    <x v="13"/>
    <n v="2985.16"/>
    <n v="2985.16"/>
    <n v="14388.65"/>
    <n v="14388.65"/>
  </r>
  <r>
    <x v="170"/>
    <x v="168"/>
    <x v="16"/>
    <n v="3059.79"/>
    <n v="3059.79"/>
    <n v="14147.15"/>
    <n v="14147.15"/>
  </r>
  <r>
    <x v="170"/>
    <x v="168"/>
    <x v="17"/>
    <n v="6620.46"/>
    <n v="6620.46"/>
    <n v="31040.84"/>
    <n v="31040.84"/>
  </r>
  <r>
    <x v="170"/>
    <x v="168"/>
    <x v="0"/>
    <n v="3059.79"/>
    <n v="3059.79"/>
    <n v="15294.9"/>
    <n v="15294.9"/>
  </r>
  <r>
    <x v="171"/>
    <x v="169"/>
    <x v="1"/>
    <n v="7153.47"/>
    <n v="7153.47"/>
    <n v="12706"/>
    <n v="12706"/>
  </r>
  <r>
    <x v="171"/>
    <x v="169"/>
    <x v="6"/>
    <n v="7922.62"/>
    <n v="8590.7199999999993"/>
    <n v="14910.2"/>
    <n v="27281.040000000001"/>
  </r>
  <r>
    <x v="171"/>
    <x v="169"/>
    <x v="7"/>
    <n v="13198.55"/>
    <n v="13198.55"/>
    <n v="23364.400000000001"/>
    <n v="23364.400000000001"/>
  </r>
  <r>
    <x v="171"/>
    <x v="169"/>
    <x v="8"/>
    <n v="12015.9"/>
    <n v="12015.9"/>
    <n v="17309.79"/>
    <n v="17309.79"/>
  </r>
  <r>
    <x v="171"/>
    <x v="169"/>
    <x v="11"/>
    <n v="4283.07"/>
    <n v="4283.07"/>
    <n v="18412.59"/>
    <n v="18412.59"/>
  </r>
  <r>
    <x v="171"/>
    <x v="169"/>
    <x v="12"/>
    <n v="4283.07"/>
    <n v="4283.07"/>
    <n v="15165.75"/>
    <n v="24425.64"/>
  </r>
  <r>
    <x v="171"/>
    <x v="169"/>
    <x v="13"/>
    <n v="4283.07"/>
    <n v="4283.07"/>
    <n v="16227.35"/>
    <n v="16227.35"/>
  </r>
  <r>
    <x v="171"/>
    <x v="169"/>
    <x v="14"/>
    <n v="19278.34"/>
    <n v="19278.34"/>
    <n v="19278.34"/>
    <n v="19278.34"/>
  </r>
  <r>
    <x v="171"/>
    <x v="169"/>
    <x v="23"/>
    <n v="7052.06"/>
    <n v="7052.06"/>
    <n v="16803.7"/>
    <n v="16803.7"/>
  </r>
  <r>
    <x v="171"/>
    <x v="169"/>
    <x v="18"/>
    <n v="10263"/>
    <n v="10995"/>
    <n v="20331.59"/>
    <n v="53484.49"/>
  </r>
  <r>
    <x v="171"/>
    <x v="169"/>
    <x v="0"/>
    <n v="4390.1499999999996"/>
    <n v="4390.1499999999996"/>
    <n v="13865.55"/>
    <n v="13865.55"/>
  </r>
  <r>
    <x v="172"/>
    <x v="170"/>
    <x v="12"/>
    <n v="4283.07"/>
    <n v="4283.07"/>
    <n v="18768"/>
    <n v="31208.7"/>
  </r>
  <r>
    <x v="172"/>
    <x v="170"/>
    <x v="13"/>
    <n v="4283.07"/>
    <n v="4283.07"/>
    <n v="20124.189999999999"/>
    <n v="27476.45"/>
  </r>
  <r>
    <x v="172"/>
    <x v="170"/>
    <x v="14"/>
    <n v="8670.61"/>
    <n v="8670.61"/>
    <n v="12386.59"/>
    <n v="12386.59"/>
  </r>
  <r>
    <x v="172"/>
    <x v="170"/>
    <x v="0"/>
    <n v="46.9"/>
    <n v="4390.1499999999996"/>
    <n v="14446.79"/>
    <n v="40678.550000000003"/>
  </r>
  <r>
    <x v="173"/>
    <x v="171"/>
    <x v="1"/>
    <n v="8231.17"/>
    <n v="13295.27"/>
    <n v="14620.2"/>
    <n v="23615.05"/>
  </r>
  <r>
    <x v="173"/>
    <x v="171"/>
    <x v="2"/>
    <n v="8930.64"/>
    <n v="13419.47"/>
    <n v="15862.59"/>
    <n v="23835.64"/>
  </r>
  <r>
    <x v="173"/>
    <x v="171"/>
    <x v="4"/>
    <n v="4283.07"/>
    <n v="4283.07"/>
    <n v="16880"/>
    <n v="30840.34"/>
  </r>
  <r>
    <x v="173"/>
    <x v="171"/>
    <x v="20"/>
    <n v="383.39"/>
    <n v="383.39"/>
    <n v="30343.15"/>
    <n v="30343.15"/>
  </r>
  <r>
    <x v="173"/>
    <x v="171"/>
    <x v="24"/>
    <n v="4187.07"/>
    <n v="6311.49"/>
    <n v="22233.64"/>
    <n v="24790.36"/>
  </r>
  <r>
    <x v="173"/>
    <x v="171"/>
    <x v="6"/>
    <n v="8103.16"/>
    <n v="13710.09"/>
    <n v="15381.5"/>
    <n v="76008.850000000006"/>
  </r>
  <r>
    <x v="173"/>
    <x v="171"/>
    <x v="7"/>
    <n v="8673.7199999999993"/>
    <n v="21263.79"/>
    <n v="15483.6"/>
    <n v="37641.69"/>
  </r>
  <r>
    <x v="173"/>
    <x v="171"/>
    <x v="8"/>
    <n v="10527.86"/>
    <n v="10527.86"/>
    <n v="14912.2"/>
    <n v="14912.2"/>
  </r>
  <r>
    <x v="173"/>
    <x v="171"/>
    <x v="10"/>
    <n v="7228.43"/>
    <n v="12060.02"/>
    <n v="16258.94"/>
    <n v="27741.77"/>
  </r>
  <r>
    <x v="173"/>
    <x v="171"/>
    <x v="11"/>
    <n v="4283.07"/>
    <n v="4283.07"/>
    <n v="20050.64"/>
    <n v="34609.69"/>
  </r>
  <r>
    <x v="173"/>
    <x v="171"/>
    <x v="12"/>
    <n v="164.09"/>
    <n v="23965.69"/>
    <n v="15650.7"/>
    <n v="34925.19"/>
  </r>
  <r>
    <x v="173"/>
    <x v="171"/>
    <x v="13"/>
    <n v="4283.07"/>
    <n v="26684.1"/>
    <n v="14139.25"/>
    <n v="35495.24"/>
  </r>
  <r>
    <x v="173"/>
    <x v="171"/>
    <x v="14"/>
    <n v="11514.45"/>
    <n v="11514.45"/>
    <n v="16449.21"/>
    <n v="16449.21"/>
  </r>
  <r>
    <x v="173"/>
    <x v="171"/>
    <x v="15"/>
    <n v="8655.34"/>
    <n v="21119.18"/>
    <n v="15736.99"/>
    <n v="38398.5"/>
  </r>
  <r>
    <x v="173"/>
    <x v="171"/>
    <x v="16"/>
    <n v="159.16999999999999"/>
    <n v="159.16999999999999"/>
    <n v="34263.9"/>
    <n v="34263.9"/>
  </r>
  <r>
    <x v="173"/>
    <x v="171"/>
    <x v="17"/>
    <n v="12058.73"/>
    <n v="12270.94"/>
    <n v="16639.900000000001"/>
    <n v="23578.05"/>
  </r>
  <r>
    <x v="173"/>
    <x v="171"/>
    <x v="21"/>
    <n v="12246.46"/>
    <n v="18553.91"/>
    <n v="21014.45"/>
    <n v="23043.35"/>
  </r>
  <r>
    <x v="173"/>
    <x v="171"/>
    <x v="18"/>
    <n v="4283.07"/>
    <n v="16934.5"/>
    <n v="15863.9"/>
    <n v="31819.74"/>
  </r>
  <r>
    <x v="173"/>
    <x v="171"/>
    <x v="32"/>
    <n v="12346.74"/>
    <n v="12346.74"/>
    <n v="28814.09"/>
    <n v="28814.09"/>
  </r>
  <r>
    <x v="173"/>
    <x v="171"/>
    <x v="0"/>
    <n v="4211.1899999999996"/>
    <n v="27119.29"/>
    <n v="18275.75"/>
    <n v="32787.089999999997"/>
  </r>
  <r>
    <x v="173"/>
    <x v="171"/>
    <x v="22"/>
    <n v="2786.58"/>
    <n v="4547.5600000000004"/>
    <n v="13932.9"/>
    <n v="22737.79"/>
  </r>
  <r>
    <x v="174"/>
    <x v="172"/>
    <x v="6"/>
    <n v="5304.27"/>
    <n v="14815.11"/>
    <n v="20557.23"/>
    <n v="38355.94"/>
  </r>
  <r>
    <x v="174"/>
    <x v="172"/>
    <x v="7"/>
    <n v="19166.169999999998"/>
    <n v="19166.169999999998"/>
    <n v="34510.089999999997"/>
    <n v="34510.089999999997"/>
  </r>
  <r>
    <x v="175"/>
    <x v="173"/>
    <x v="6"/>
    <n v="6149.38"/>
    <n v="6194.43"/>
    <n v="11534.29"/>
    <n v="13135.4"/>
  </r>
  <r>
    <x v="175"/>
    <x v="173"/>
    <x v="8"/>
    <n v="13289.94"/>
    <n v="13289.94"/>
    <n v="18652.55"/>
    <n v="18652.55"/>
  </r>
  <r>
    <x v="175"/>
    <x v="173"/>
    <x v="12"/>
    <n v="2985.16"/>
    <n v="2985.16"/>
    <n v="12828.85"/>
    <n v="13867"/>
  </r>
  <r>
    <x v="175"/>
    <x v="173"/>
    <x v="13"/>
    <n v="2925.46"/>
    <n v="3089.05"/>
    <n v="17388.099999999999"/>
    <n v="27610.55"/>
  </r>
  <r>
    <x v="175"/>
    <x v="173"/>
    <x v="0"/>
    <n v="3059.79"/>
    <n v="3134.7"/>
    <n v="16758.95"/>
    <n v="23748.95"/>
  </r>
  <r>
    <x v="176"/>
    <x v="174"/>
    <x v="1"/>
    <n v="8552.02"/>
    <n v="11541.07"/>
    <n v="16101.9"/>
    <n v="20499.25"/>
  </r>
  <r>
    <x v="176"/>
    <x v="174"/>
    <x v="4"/>
    <n v="4283.07"/>
    <n v="21604.74"/>
    <n v="20055.849999999999"/>
    <n v="27052.14"/>
  </r>
  <r>
    <x v="176"/>
    <x v="174"/>
    <x v="6"/>
    <n v="8590.7199999999993"/>
    <n v="12331.84"/>
    <n v="12035.75"/>
    <n v="30868.44"/>
  </r>
  <r>
    <x v="176"/>
    <x v="174"/>
    <x v="7"/>
    <n v="9243.6299999999992"/>
    <n v="9243.6299999999992"/>
    <n v="16533.3"/>
    <n v="16533.3"/>
  </r>
  <r>
    <x v="176"/>
    <x v="174"/>
    <x v="11"/>
    <n v="4233.57"/>
    <n v="4283.07"/>
    <n v="16969.59"/>
    <n v="26315.200000000001"/>
  </r>
  <r>
    <x v="176"/>
    <x v="174"/>
    <x v="12"/>
    <n v="4197.41"/>
    <n v="4283.07"/>
    <n v="15131.95"/>
    <n v="25939.73"/>
  </r>
  <r>
    <x v="176"/>
    <x v="174"/>
    <x v="13"/>
    <n v="4283.07"/>
    <n v="4283.07"/>
    <n v="16823"/>
    <n v="32268.84"/>
  </r>
  <r>
    <x v="176"/>
    <x v="174"/>
    <x v="18"/>
    <n v="10995"/>
    <n v="12347"/>
    <n v="18492.09"/>
    <n v="22095.19"/>
  </r>
  <r>
    <x v="176"/>
    <x v="174"/>
    <x v="0"/>
    <n v="4390.1499999999996"/>
    <n v="4390.1499999999996"/>
    <n v="16031.06"/>
    <n v="25885.74"/>
  </r>
  <r>
    <x v="177"/>
    <x v="175"/>
    <x v="12"/>
    <n v="4283.07"/>
    <n v="4283.07"/>
    <n v="13241.3"/>
    <n v="20538.2"/>
  </r>
  <r>
    <x v="177"/>
    <x v="175"/>
    <x v="13"/>
    <n v="4283.07"/>
    <n v="4283.07"/>
    <n v="17818.05"/>
    <n v="20755.2"/>
  </r>
  <r>
    <x v="177"/>
    <x v="175"/>
    <x v="18"/>
    <n v="10263"/>
    <n v="10263"/>
    <n v="15641.45"/>
    <n v="15641.45"/>
  </r>
  <r>
    <x v="177"/>
    <x v="175"/>
    <x v="0"/>
    <n v="4390.1499999999996"/>
    <n v="4390.1499999999996"/>
    <n v="12753.8"/>
    <n v="17285.96"/>
  </r>
  <r>
    <x v="178"/>
    <x v="176"/>
    <x v="6"/>
    <n v="30044.720000000001"/>
    <n v="30044.720000000001"/>
    <n v="50541.59"/>
    <n v="50541.59"/>
  </r>
  <r>
    <x v="178"/>
    <x v="176"/>
    <x v="12"/>
    <n v="11147.52"/>
    <n v="11147.52"/>
    <n v="42208.95"/>
    <n v="45294.59"/>
  </r>
  <r>
    <x v="178"/>
    <x v="176"/>
    <x v="18"/>
    <n v="26980.45"/>
    <n v="26980.45"/>
    <n v="41973.95"/>
    <n v="41973.95"/>
  </r>
  <r>
    <x v="178"/>
    <x v="176"/>
    <x v="0"/>
    <n v="11426.21"/>
    <n v="11426.21"/>
    <n v="42272.15"/>
    <n v="42272.15"/>
  </r>
  <r>
    <x v="179"/>
    <x v="177"/>
    <x v="12"/>
    <n v="17362.830000000002"/>
    <n v="17362.830000000002"/>
    <n v="87014"/>
    <n v="87014"/>
  </r>
  <r>
    <x v="180"/>
    <x v="178"/>
    <x v="1"/>
    <n v="6851.39"/>
    <n v="6851.39"/>
    <n v="12305.69"/>
    <n v="12305.69"/>
  </r>
  <r>
    <x v="180"/>
    <x v="178"/>
    <x v="6"/>
    <n v="3626.3"/>
    <n v="3711.24"/>
    <n v="10473.5"/>
    <n v="15469.4"/>
  </r>
  <r>
    <x v="180"/>
    <x v="178"/>
    <x v="10"/>
    <n v="3268.44"/>
    <n v="3268.44"/>
    <n v="15176"/>
    <n v="15176"/>
  </r>
  <r>
    <x v="180"/>
    <x v="178"/>
    <x v="11"/>
    <n v="1739.85"/>
    <n v="1739.85"/>
    <n v="14143"/>
    <n v="14143"/>
  </r>
  <r>
    <x v="180"/>
    <x v="178"/>
    <x v="12"/>
    <n v="1739.85"/>
    <n v="1739.85"/>
    <n v="13397.2"/>
    <n v="13757.05"/>
  </r>
  <r>
    <x v="180"/>
    <x v="178"/>
    <x v="13"/>
    <n v="1739.85"/>
    <n v="1739.85"/>
    <n v="15718.99"/>
    <n v="15718.99"/>
  </r>
  <r>
    <x v="180"/>
    <x v="178"/>
    <x v="18"/>
    <n v="4168"/>
    <n v="4168"/>
    <n v="10331.4"/>
    <n v="14812.14"/>
  </r>
  <r>
    <x v="180"/>
    <x v="178"/>
    <x v="0"/>
    <n v="1783.35"/>
    <n v="1783.35"/>
    <n v="15900.65"/>
    <n v="15900.65"/>
  </r>
  <r>
    <x v="180"/>
    <x v="178"/>
    <x v="22"/>
    <n v="2764.64"/>
    <n v="2764.64"/>
    <n v="13823.2"/>
    <n v="13823.2"/>
  </r>
  <r>
    <x v="181"/>
    <x v="179"/>
    <x v="6"/>
    <n v="428.38"/>
    <n v="428.38"/>
    <n v="767.7"/>
    <n v="767.7"/>
  </r>
  <r>
    <x v="181"/>
    <x v="179"/>
    <x v="15"/>
    <n v="438.21"/>
    <n v="445.78"/>
    <n v="796.75"/>
    <n v="810.5"/>
  </r>
  <r>
    <x v="182"/>
    <x v="180"/>
    <x v="6"/>
    <n v="53668.59"/>
    <n v="58103.24"/>
    <n v="60379.54"/>
    <n v="63244.49"/>
  </r>
  <r>
    <x v="182"/>
    <x v="180"/>
    <x v="11"/>
    <n v="11147.52"/>
    <n v="17717.169999999998"/>
    <n v="66837.039999999994"/>
    <n v="84124.39"/>
  </r>
  <r>
    <x v="182"/>
    <x v="180"/>
    <x v="12"/>
    <n v="11147.52"/>
    <n v="17717.169999999998"/>
    <n v="64847.54"/>
    <n v="71063.69"/>
  </r>
  <r>
    <x v="182"/>
    <x v="180"/>
    <x v="13"/>
    <n v="11147.52"/>
    <n v="17717.169999999998"/>
    <n v="61345.15"/>
    <n v="65147.49"/>
  </r>
  <r>
    <x v="182"/>
    <x v="180"/>
    <x v="16"/>
    <n v="18160.099999999999"/>
    <n v="18160.099999999999"/>
    <n v="90321.89"/>
    <n v="90321.89"/>
  </r>
  <r>
    <x v="182"/>
    <x v="180"/>
    <x v="0"/>
    <n v="11426.21"/>
    <n v="18160.099999999999"/>
    <n v="59755.64"/>
    <n v="67307.25"/>
  </r>
  <r>
    <x v="183"/>
    <x v="181"/>
    <x v="6"/>
    <n v="11956.77"/>
    <n v="11956.77"/>
    <n v="28933.85"/>
    <n v="28933.85"/>
  </r>
  <r>
    <x v="183"/>
    <x v="181"/>
    <x v="0"/>
    <n v="3059.79"/>
    <n v="3059.79"/>
    <n v="18020.05"/>
    <n v="18020.05"/>
  </r>
  <r>
    <x v="184"/>
    <x v="182"/>
    <x v="1"/>
    <n v="10421.06"/>
    <n v="10421.06"/>
    <n v="20121.150000000001"/>
    <n v="20121.150000000001"/>
  </r>
  <r>
    <x v="184"/>
    <x v="182"/>
    <x v="6"/>
    <n v="6252.6"/>
    <n v="12224.95"/>
    <n v="12439.9"/>
    <n v="28569.3"/>
  </r>
  <r>
    <x v="184"/>
    <x v="182"/>
    <x v="7"/>
    <n v="6260.45"/>
    <n v="6260.45"/>
    <n v="11082.4"/>
    <n v="11082.4"/>
  </r>
  <r>
    <x v="184"/>
    <x v="182"/>
    <x v="15"/>
    <n v="10341.92"/>
    <n v="10341.92"/>
    <n v="18803.490000000002"/>
    <n v="18803.490000000002"/>
  </r>
  <r>
    <x v="184"/>
    <x v="182"/>
    <x v="16"/>
    <n v="3166.28"/>
    <n v="3166.28"/>
    <n v="20422.740000000002"/>
    <n v="20422.740000000002"/>
  </r>
  <r>
    <x v="184"/>
    <x v="182"/>
    <x v="18"/>
    <n v="7904"/>
    <n v="7904"/>
    <n v="16629.990000000002"/>
    <n v="16629.990000000002"/>
  </r>
  <r>
    <x v="185"/>
    <x v="183"/>
    <x v="18"/>
    <n v="7996"/>
    <n v="7996"/>
    <n v="13752.3"/>
    <n v="13752.3"/>
  </r>
  <r>
    <x v="185"/>
    <x v="183"/>
    <x v="22"/>
    <n v="2873.03"/>
    <n v="2873.03"/>
    <n v="14365.15"/>
    <n v="14365.15"/>
  </r>
  <r>
    <x v="186"/>
    <x v="184"/>
    <x v="18"/>
    <n v="725"/>
    <n v="725"/>
    <n v="812.5"/>
    <n v="812.5"/>
  </r>
  <r>
    <x v="186"/>
    <x v="184"/>
    <x v="0"/>
    <n v="1783.35"/>
    <n v="1783.35"/>
    <n v="15576.8"/>
    <n v="15576.8"/>
  </r>
  <r>
    <x v="187"/>
    <x v="185"/>
    <x v="6"/>
    <n v="3698.87"/>
    <n v="5413.8"/>
    <n v="12224.15"/>
    <n v="12662.99"/>
  </r>
  <r>
    <x v="187"/>
    <x v="185"/>
    <x v="7"/>
    <n v="8180.06"/>
    <n v="8180.06"/>
    <n v="14480.54"/>
    <n v="14480.54"/>
  </r>
  <r>
    <x v="187"/>
    <x v="185"/>
    <x v="52"/>
    <n v="9049.84"/>
    <n v="9049.84"/>
    <n v="12066.45"/>
    <n v="12066.45"/>
  </r>
  <r>
    <x v="187"/>
    <x v="185"/>
    <x v="15"/>
    <n v="6168.79"/>
    <n v="6168.79"/>
    <n v="11215.99"/>
    <n v="11215.99"/>
  </r>
  <r>
    <x v="188"/>
    <x v="186"/>
    <x v="6"/>
    <n v="6252.6"/>
    <n v="14927.47"/>
    <n v="11701.64"/>
    <n v="50714.95"/>
  </r>
  <r>
    <x v="188"/>
    <x v="186"/>
    <x v="11"/>
    <n v="3089.05"/>
    <n v="3089.05"/>
    <n v="13554.95"/>
    <n v="17371.5"/>
  </r>
  <r>
    <x v="188"/>
    <x v="186"/>
    <x v="12"/>
    <n v="3089.05"/>
    <n v="3089.05"/>
    <n v="14383.94"/>
    <n v="14383.94"/>
  </r>
  <r>
    <x v="188"/>
    <x v="186"/>
    <x v="13"/>
    <n v="3089.05"/>
    <n v="3089.05"/>
    <n v="12705.7"/>
    <n v="12705.7"/>
  </r>
  <r>
    <x v="188"/>
    <x v="186"/>
    <x v="36"/>
    <n v="5447.76"/>
    <n v="7398.18"/>
    <n v="14018.95"/>
    <n v="19038.04"/>
  </r>
  <r>
    <x v="188"/>
    <x v="186"/>
    <x v="18"/>
    <n v="7904"/>
    <n v="7904"/>
    <n v="15969.24"/>
    <n v="17983.7"/>
  </r>
  <r>
    <x v="188"/>
    <x v="186"/>
    <x v="0"/>
    <n v="3166.28"/>
    <n v="15461.04"/>
    <n v="15461.04"/>
    <n v="17933.66"/>
  </r>
  <r>
    <x v="189"/>
    <x v="187"/>
    <x v="6"/>
    <n v="6325.96"/>
    <n v="6325.96"/>
    <n v="16085.99"/>
    <n v="16085.99"/>
  </r>
  <r>
    <x v="189"/>
    <x v="187"/>
    <x v="0"/>
    <n v="3166.28"/>
    <n v="3166.28"/>
    <n v="17991.14"/>
    <n v="17991.14"/>
  </r>
  <r>
    <x v="190"/>
    <x v="188"/>
    <x v="1"/>
    <n v="20602.87"/>
    <n v="20602.87"/>
    <n v="36594.79"/>
    <n v="36594.79"/>
  </r>
  <r>
    <x v="190"/>
    <x v="188"/>
    <x v="15"/>
    <n v="10955.15"/>
    <n v="10955.15"/>
    <n v="19918.45"/>
    <n v="19918.45"/>
  </r>
  <r>
    <x v="191"/>
    <x v="189"/>
    <x v="2"/>
    <n v="6180.81"/>
    <n v="6180.81"/>
    <n v="10978.35"/>
    <n v="10978.35"/>
  </r>
  <r>
    <x v="191"/>
    <x v="189"/>
    <x v="6"/>
    <n v="3711.24"/>
    <n v="3711.24"/>
    <n v="10393.35"/>
    <n v="10393.35"/>
  </r>
  <r>
    <x v="191"/>
    <x v="189"/>
    <x v="18"/>
    <n v="9988"/>
    <n v="9988"/>
    <n v="11586.88"/>
    <n v="11586.88"/>
  </r>
  <r>
    <x v="191"/>
    <x v="189"/>
    <x v="22"/>
    <n v="1850.37"/>
    <n v="2677.78"/>
    <n v="9251.85"/>
    <n v="13388.9"/>
  </r>
  <r>
    <x v="192"/>
    <x v="190"/>
    <x v="1"/>
    <n v="8518.52"/>
    <n v="9556.81"/>
    <n v="15266.85"/>
    <n v="16974.8"/>
  </r>
  <r>
    <x v="192"/>
    <x v="190"/>
    <x v="50"/>
    <n v="13665"/>
    <n v="13665"/>
    <n v="17081.25"/>
    <n v="17081.25"/>
  </r>
  <r>
    <x v="192"/>
    <x v="190"/>
    <x v="6"/>
    <n v="5802.14"/>
    <n v="6227.66"/>
    <n v="14210.55"/>
    <n v="15733.8"/>
  </r>
  <r>
    <x v="192"/>
    <x v="190"/>
    <x v="7"/>
    <n v="9205.89"/>
    <n v="9205.89"/>
    <n v="16432.75"/>
    <n v="16432.75"/>
  </r>
  <r>
    <x v="192"/>
    <x v="190"/>
    <x v="18"/>
    <n v="4168"/>
    <n v="4203"/>
    <n v="11303.9"/>
    <n v="12139.9"/>
  </r>
  <r>
    <x v="193"/>
    <x v="191"/>
    <x v="37"/>
    <n v="6318.6"/>
    <n v="6682.64"/>
    <n v="11869.7"/>
    <n v="12115.86"/>
  </r>
  <r>
    <x v="193"/>
    <x v="191"/>
    <x v="4"/>
    <n v="1739.85"/>
    <n v="1742.1"/>
    <n v="11054.5"/>
    <n v="18782.95"/>
  </r>
  <r>
    <x v="193"/>
    <x v="191"/>
    <x v="24"/>
    <n v="1412"/>
    <n v="1453.15"/>
    <n v="10295.950000000001"/>
    <n v="11693.7"/>
  </r>
  <r>
    <x v="193"/>
    <x v="191"/>
    <x v="6"/>
    <n v="3574.99"/>
    <n v="3847.49"/>
    <n v="9684.9"/>
    <n v="13615.8"/>
  </r>
  <r>
    <x v="193"/>
    <x v="191"/>
    <x v="7"/>
    <n v="5515.11"/>
    <n v="5515.11"/>
    <n v="10037.85"/>
    <n v="10037.85"/>
  </r>
  <r>
    <x v="193"/>
    <x v="191"/>
    <x v="10"/>
    <n v="3268.44"/>
    <n v="3268.44"/>
    <n v="10616.7"/>
    <n v="10616.7"/>
  </r>
  <r>
    <x v="193"/>
    <x v="191"/>
    <x v="11"/>
    <n v="1739.85"/>
    <n v="1739.85"/>
    <n v="12103.95"/>
    <n v="12103.95"/>
  </r>
  <r>
    <x v="193"/>
    <x v="191"/>
    <x v="12"/>
    <n v="1739.85"/>
    <n v="4283.07"/>
    <n v="11036.2"/>
    <n v="35174.99"/>
  </r>
  <r>
    <x v="193"/>
    <x v="191"/>
    <x v="13"/>
    <n v="1739.85"/>
    <n v="2985.16"/>
    <n v="11265.2"/>
    <n v="23959.79"/>
  </r>
  <r>
    <x v="193"/>
    <x v="191"/>
    <x v="16"/>
    <n v="1783.35"/>
    <n v="1783.35"/>
    <n v="18679.400000000001"/>
    <n v="18679.400000000001"/>
  </r>
  <r>
    <x v="193"/>
    <x v="191"/>
    <x v="17"/>
    <n v="2408"/>
    <n v="2408"/>
    <n v="10278.450000000001"/>
    <n v="10797.25"/>
  </r>
  <r>
    <x v="193"/>
    <x v="191"/>
    <x v="46"/>
    <n v="5819.89"/>
    <n v="5819.89"/>
    <n v="12356.45"/>
    <n v="12356.45"/>
  </r>
  <r>
    <x v="193"/>
    <x v="191"/>
    <x v="18"/>
    <n v="2407"/>
    <n v="3394"/>
    <n v="9801.9500000000007"/>
    <n v="11787.45"/>
  </r>
  <r>
    <x v="193"/>
    <x v="191"/>
    <x v="32"/>
    <n v="2455"/>
    <n v="2455"/>
    <n v="9655.4"/>
    <n v="13735.55"/>
  </r>
  <r>
    <x v="193"/>
    <x v="191"/>
    <x v="0"/>
    <n v="1766.7"/>
    <n v="1785.65"/>
    <n v="10798.1"/>
    <n v="21483.55"/>
  </r>
  <r>
    <x v="193"/>
    <x v="191"/>
    <x v="22"/>
    <n v="2348.5100000000002"/>
    <n v="3073.44"/>
    <n v="11742.55"/>
    <n v="15367.2"/>
  </r>
  <r>
    <x v="194"/>
    <x v="192"/>
    <x v="1"/>
    <n v="25579.22"/>
    <n v="58757.01"/>
    <n v="45433.79"/>
    <n v="104364.13"/>
  </r>
  <r>
    <x v="194"/>
    <x v="192"/>
    <x v="37"/>
    <n v="35962.9"/>
    <n v="35962.9"/>
    <n v="65229.32"/>
    <n v="65229.32"/>
  </r>
  <r>
    <x v="194"/>
    <x v="192"/>
    <x v="2"/>
    <n v="29372.83"/>
    <n v="29372.83"/>
    <n v="52171.99"/>
    <n v="52171.99"/>
  </r>
  <r>
    <x v="194"/>
    <x v="192"/>
    <x v="4"/>
    <n v="8643.64"/>
    <n v="8643.64"/>
    <n v="58815.29"/>
    <n v="68745.19"/>
  </r>
  <r>
    <x v="194"/>
    <x v="192"/>
    <x v="24"/>
    <n v="7900.5"/>
    <n v="8818.5"/>
    <n v="49428.69"/>
    <n v="70901.100000000006"/>
  </r>
  <r>
    <x v="194"/>
    <x v="192"/>
    <x v="6"/>
    <n v="17875.54"/>
    <n v="25906.82"/>
    <n v="45221.79"/>
    <n v="73618.94"/>
  </r>
  <r>
    <x v="194"/>
    <x v="192"/>
    <x v="7"/>
    <n v="26466.81"/>
    <n v="39696.28"/>
    <n v="47796.39"/>
    <n v="70271.34"/>
  </r>
  <r>
    <x v="194"/>
    <x v="192"/>
    <x v="8"/>
    <n v="36768.589999999997"/>
    <n v="36768.589999999997"/>
    <n v="53260.04"/>
    <n v="53260.04"/>
  </r>
  <r>
    <x v="194"/>
    <x v="192"/>
    <x v="10"/>
    <n v="22968.63"/>
    <n v="22968.63"/>
    <n v="51982.720000000001"/>
    <n v="51982.720000000001"/>
  </r>
  <r>
    <x v="194"/>
    <x v="192"/>
    <x v="11"/>
    <n v="8470.77"/>
    <n v="8643.64"/>
    <n v="53192.35"/>
    <n v="74550.600000000006"/>
  </r>
  <r>
    <x v="194"/>
    <x v="192"/>
    <x v="12"/>
    <n v="84.27"/>
    <n v="8682.65"/>
    <n v="50011.99"/>
    <n v="75033.25"/>
  </r>
  <r>
    <x v="194"/>
    <x v="192"/>
    <x v="13"/>
    <n v="132.72999999999999"/>
    <n v="8645.89"/>
    <n v="47169.93"/>
    <n v="83368.539999999994"/>
  </r>
  <r>
    <x v="194"/>
    <x v="192"/>
    <x v="14"/>
    <n v="42638.81"/>
    <n v="42638.81"/>
    <n v="60912.59"/>
    <n v="60912.59"/>
  </r>
  <r>
    <x v="194"/>
    <x v="192"/>
    <x v="15"/>
    <n v="29919.14"/>
    <n v="29919.14"/>
    <n v="54398.43"/>
    <n v="54398.43"/>
  </r>
  <r>
    <x v="194"/>
    <x v="192"/>
    <x v="16"/>
    <n v="8859.73"/>
    <n v="8859.73"/>
    <n v="57168.19"/>
    <n v="85551.53"/>
  </r>
  <r>
    <x v="194"/>
    <x v="192"/>
    <x v="36"/>
    <n v="19671.36"/>
    <n v="19671.36"/>
    <n v="51244.7"/>
    <n v="51244.7"/>
  </r>
  <r>
    <x v="194"/>
    <x v="192"/>
    <x v="17"/>
    <n v="23604.5"/>
    <n v="23604.5"/>
    <n v="57346.7"/>
    <n v="75025.69"/>
  </r>
  <r>
    <x v="194"/>
    <x v="192"/>
    <x v="46"/>
    <n v="24108.46"/>
    <n v="24108.46"/>
    <n v="51185.69"/>
    <n v="51185.69"/>
  </r>
  <r>
    <x v="194"/>
    <x v="192"/>
    <x v="38"/>
    <n v="20391.5"/>
    <n v="22238.5"/>
    <n v="41488.239999999998"/>
    <n v="50048.09"/>
  </r>
  <r>
    <x v="194"/>
    <x v="192"/>
    <x v="18"/>
    <n v="16984"/>
    <n v="22238.5"/>
    <n v="46041.15"/>
    <n v="61869.94"/>
  </r>
  <r>
    <x v="194"/>
    <x v="192"/>
    <x v="32"/>
    <n v="16655.5"/>
    <n v="19894.830000000002"/>
    <n v="53695.79"/>
    <n v="56908.04"/>
  </r>
  <r>
    <x v="194"/>
    <x v="192"/>
    <x v="0"/>
    <n v="8370.19"/>
    <n v="9192.0300000000007"/>
    <n v="47387.29"/>
    <n v="82156.990000000005"/>
  </r>
  <r>
    <x v="194"/>
    <x v="192"/>
    <x v="22"/>
    <n v="10557.93"/>
    <n v="10557.93"/>
    <n v="52789.64"/>
    <n v="52789.64"/>
  </r>
  <r>
    <x v="195"/>
    <x v="193"/>
    <x v="12"/>
    <n v="8013.36"/>
    <n v="8013.36"/>
    <n v="42881.8"/>
    <n v="43572.04"/>
  </r>
  <r>
    <x v="195"/>
    <x v="193"/>
    <x v="0"/>
    <n v="8213.69"/>
    <n v="8213.69"/>
    <n v="43072.95"/>
    <n v="43737.05"/>
  </r>
  <r>
    <x v="196"/>
    <x v="194"/>
    <x v="1"/>
    <n v="29199.15"/>
    <n v="29199.15"/>
    <n v="51863.5"/>
    <n v="51863.5"/>
  </r>
  <r>
    <x v="196"/>
    <x v="194"/>
    <x v="4"/>
    <n v="258.25"/>
    <n v="258.25"/>
    <n v="45181.75"/>
    <n v="50099"/>
  </r>
  <r>
    <x v="196"/>
    <x v="194"/>
    <x v="24"/>
    <n v="641"/>
    <n v="641"/>
    <n v="56884.06"/>
    <n v="56884.06"/>
  </r>
  <r>
    <x v="196"/>
    <x v="194"/>
    <x v="6"/>
    <n v="525.34"/>
    <n v="10056.370000000001"/>
    <n v="41036.5"/>
    <n v="54855.49"/>
  </r>
  <r>
    <x v="196"/>
    <x v="194"/>
    <x v="10"/>
    <n v="426.58"/>
    <n v="426.58"/>
    <n v="42780.4"/>
    <n v="42780.4"/>
  </r>
  <r>
    <x v="196"/>
    <x v="194"/>
    <x v="11"/>
    <n v="4910.45"/>
    <n v="4910.45"/>
    <n v="46084.9"/>
    <n v="46084.9"/>
  </r>
  <r>
    <x v="196"/>
    <x v="194"/>
    <x v="12"/>
    <n v="253.09"/>
    <n v="4910.45"/>
    <n v="42836.4"/>
    <n v="63922.9"/>
  </r>
  <r>
    <x v="196"/>
    <x v="194"/>
    <x v="13"/>
    <n v="258.25"/>
    <n v="4910.45"/>
    <n v="46541.29"/>
    <n v="54778.14"/>
  </r>
  <r>
    <x v="196"/>
    <x v="194"/>
    <x v="14"/>
    <n v="34417.74"/>
    <n v="34417.74"/>
    <n v="49168.2"/>
    <n v="49168.2"/>
  </r>
  <r>
    <x v="196"/>
    <x v="194"/>
    <x v="15"/>
    <n v="2672.15"/>
    <n v="2672.15"/>
    <n v="4862.45"/>
    <n v="4862.45"/>
  </r>
  <r>
    <x v="196"/>
    <x v="194"/>
    <x v="16"/>
    <n v="264.70999999999998"/>
    <n v="264.70999999999998"/>
    <n v="41839.300000000003"/>
    <n v="41839.300000000003"/>
  </r>
  <r>
    <x v="196"/>
    <x v="194"/>
    <x v="18"/>
    <n v="1043"/>
    <n v="8517.5"/>
    <n v="47479.55"/>
    <n v="49218.39"/>
  </r>
  <r>
    <x v="196"/>
    <x v="194"/>
    <x v="32"/>
    <n v="1056"/>
    <n v="1056"/>
    <n v="43498.25"/>
    <n v="47120.09"/>
  </r>
  <r>
    <x v="196"/>
    <x v="194"/>
    <x v="0"/>
    <n v="264.70999999999998"/>
    <n v="369.63"/>
    <n v="38388.15"/>
    <n v="47799.25"/>
  </r>
  <r>
    <x v="197"/>
    <x v="195"/>
    <x v="3"/>
    <n v="96.15"/>
    <n v="96.15"/>
    <n v="961.5"/>
    <n v="961.5"/>
  </r>
  <r>
    <x v="197"/>
    <x v="195"/>
    <x v="20"/>
    <n v="71"/>
    <n v="71"/>
    <n v="1143.5"/>
    <n v="1143.5"/>
  </r>
  <r>
    <x v="197"/>
    <x v="195"/>
    <x v="6"/>
    <n v="598.59"/>
    <n v="598.59"/>
    <n v="1072.75"/>
    <n v="1072.75"/>
  </r>
  <r>
    <x v="198"/>
    <x v="196"/>
    <x v="2"/>
    <n v="8535.7800000000007"/>
    <n v="8535.7800000000007"/>
    <n v="15161.24"/>
    <n v="15161.24"/>
  </r>
  <r>
    <x v="199"/>
    <x v="197"/>
    <x v="4"/>
    <n v="64.64"/>
    <n v="64.64"/>
    <n v="25287.200000000001"/>
    <n v="25287.200000000001"/>
  </r>
  <r>
    <x v="199"/>
    <x v="197"/>
    <x v="6"/>
    <n v="8671.2800000000007"/>
    <n v="22600.13"/>
    <n v="17852.05"/>
    <n v="27579.59"/>
  </r>
  <r>
    <x v="199"/>
    <x v="197"/>
    <x v="12"/>
    <n v="4278.84"/>
    <n v="30013.79"/>
    <n v="20169.75"/>
    <n v="35429.4"/>
  </r>
  <r>
    <x v="199"/>
    <x v="197"/>
    <x v="13"/>
    <n v="4278.84"/>
    <n v="6592.93"/>
    <n v="21779.64"/>
    <n v="24492.51"/>
  </r>
  <r>
    <x v="199"/>
    <x v="197"/>
    <x v="16"/>
    <n v="6757.75"/>
    <n v="6757.75"/>
    <n v="17724"/>
    <n v="17724"/>
  </r>
  <r>
    <x v="199"/>
    <x v="197"/>
    <x v="18"/>
    <n v="18881.95"/>
    <n v="18881.95"/>
    <n v="25658.05"/>
    <n v="25658.05"/>
  </r>
  <r>
    <x v="199"/>
    <x v="197"/>
    <x v="0"/>
    <n v="6757.75"/>
    <n v="6757.75"/>
    <n v="28791.3"/>
    <n v="28791.3"/>
  </r>
  <r>
    <x v="200"/>
    <x v="198"/>
    <x v="2"/>
    <n v="11147.56"/>
    <n v="11147.56"/>
    <n v="19800.29"/>
    <n v="19800.29"/>
  </r>
  <r>
    <x v="200"/>
    <x v="198"/>
    <x v="20"/>
    <n v="1068.2"/>
    <n v="1068.2"/>
    <n v="33860.300000000003"/>
    <n v="33860.300000000003"/>
  </r>
  <r>
    <x v="200"/>
    <x v="198"/>
    <x v="6"/>
    <n v="8738.91"/>
    <n v="21095.66"/>
    <n v="19741.150000000001"/>
    <n v="21754.7"/>
  </r>
  <r>
    <x v="200"/>
    <x v="198"/>
    <x v="11"/>
    <n v="4278.84"/>
    <n v="4278.84"/>
    <n v="16742.75"/>
    <n v="16742.75"/>
  </r>
  <r>
    <x v="200"/>
    <x v="198"/>
    <x v="12"/>
    <n v="4278.84"/>
    <n v="6592.93"/>
    <n v="18782.62"/>
    <n v="21769.85"/>
  </r>
  <r>
    <x v="200"/>
    <x v="198"/>
    <x v="13"/>
    <n v="4278.84"/>
    <n v="4278.84"/>
    <n v="23808.95"/>
    <n v="23808.95"/>
  </r>
  <r>
    <x v="200"/>
    <x v="198"/>
    <x v="23"/>
    <n v="11481.44"/>
    <n v="11481.44"/>
    <n v="27525.74"/>
    <n v="27525.74"/>
  </r>
  <r>
    <x v="200"/>
    <x v="198"/>
    <x v="0"/>
    <n v="6757.75"/>
    <n v="6757.75"/>
    <n v="33607.589999999997"/>
    <n v="33607.589999999997"/>
  </r>
  <r>
    <x v="201"/>
    <x v="199"/>
    <x v="1"/>
    <n v="14518.08"/>
    <n v="14835.34"/>
    <n v="27318.84"/>
    <n v="27554.34"/>
  </r>
  <r>
    <x v="201"/>
    <x v="199"/>
    <x v="2"/>
    <n v="15057.32"/>
    <n v="15057.32"/>
    <n v="26744.79"/>
    <n v="26744.79"/>
  </r>
  <r>
    <x v="201"/>
    <x v="199"/>
    <x v="4"/>
    <n v="6592.93"/>
    <n v="6592.93"/>
    <n v="27533.94"/>
    <n v="27533.94"/>
  </r>
  <r>
    <x v="201"/>
    <x v="199"/>
    <x v="6"/>
    <n v="15161.69"/>
    <n v="32363.18"/>
    <n v="20556.39"/>
    <n v="46417.64"/>
  </r>
  <r>
    <x v="201"/>
    <x v="199"/>
    <x v="7"/>
    <n v="13605.03"/>
    <n v="23766.81"/>
    <n v="25315.25"/>
    <n v="42072.6"/>
  </r>
  <r>
    <x v="201"/>
    <x v="199"/>
    <x v="11"/>
    <n v="6517.64"/>
    <n v="6592.93"/>
    <n v="22259.8"/>
    <n v="29687.23"/>
  </r>
  <r>
    <x v="201"/>
    <x v="199"/>
    <x v="12"/>
    <n v="434.91"/>
    <n v="6608.13"/>
    <n v="21380.400000000001"/>
    <n v="43397.19"/>
  </r>
  <r>
    <x v="201"/>
    <x v="199"/>
    <x v="13"/>
    <n v="4278.84"/>
    <n v="6592.93"/>
    <n v="20294.5"/>
    <n v="31325.4"/>
  </r>
  <r>
    <x v="201"/>
    <x v="199"/>
    <x v="16"/>
    <n v="63.36"/>
    <n v="63.36"/>
    <n v="55122.14"/>
    <n v="55122.14"/>
  </r>
  <r>
    <x v="201"/>
    <x v="199"/>
    <x v="18"/>
    <n v="16743.5"/>
    <n v="16743.5"/>
    <n v="27980.22"/>
    <n v="27980.22"/>
  </r>
  <r>
    <x v="201"/>
    <x v="199"/>
    <x v="32"/>
    <n v="15735.12"/>
    <n v="15735.12"/>
    <n v="24544.14"/>
    <n v="24544.14"/>
  </r>
  <r>
    <x v="201"/>
    <x v="199"/>
    <x v="0"/>
    <n v="4385.8100000000004"/>
    <n v="6757.75"/>
    <n v="21300.74"/>
    <n v="46680.14"/>
  </r>
  <r>
    <x v="201"/>
    <x v="199"/>
    <x v="22"/>
    <n v="4441.34"/>
    <n v="9146.9699999999993"/>
    <n v="22206.7"/>
    <n v="45734.84"/>
  </r>
  <r>
    <x v="202"/>
    <x v="200"/>
    <x v="4"/>
    <n v="4278.84"/>
    <n v="4278.84"/>
    <n v="22506.2"/>
    <n v="24522.81"/>
  </r>
  <r>
    <x v="202"/>
    <x v="200"/>
    <x v="24"/>
    <n v="9452.81"/>
    <n v="9452.81"/>
    <n v="26686.639999999999"/>
    <n v="26686.639999999999"/>
  </r>
  <r>
    <x v="202"/>
    <x v="200"/>
    <x v="6"/>
    <n v="8775.16"/>
    <n v="8838.83"/>
    <n v="17759.919999999998"/>
    <n v="21134.49"/>
  </r>
  <r>
    <x v="202"/>
    <x v="200"/>
    <x v="12"/>
    <n v="61.82"/>
    <n v="6622.69"/>
    <n v="20223.54"/>
    <n v="47569.3"/>
  </r>
  <r>
    <x v="202"/>
    <x v="200"/>
    <x v="13"/>
    <n v="4278.84"/>
    <n v="6592.93"/>
    <n v="23385.5"/>
    <n v="32010.49"/>
  </r>
  <r>
    <x v="202"/>
    <x v="200"/>
    <x v="14"/>
    <n v="16054.5"/>
    <n v="16054.5"/>
    <n v="22935"/>
    <n v="22935"/>
  </r>
  <r>
    <x v="202"/>
    <x v="200"/>
    <x v="18"/>
    <n v="17335.150000000001"/>
    <n v="17335.150000000001"/>
    <n v="24582.22"/>
    <n v="24582.22"/>
  </r>
  <r>
    <x v="202"/>
    <x v="200"/>
    <x v="0"/>
    <n v="4385.8100000000004"/>
    <n v="6757.75"/>
    <n v="21298.37"/>
    <n v="25618.48"/>
  </r>
  <r>
    <x v="203"/>
    <x v="201"/>
    <x v="0"/>
    <n v="6757.75"/>
    <n v="6757.75"/>
    <n v="21946.240000000002"/>
    <n v="26178.15"/>
  </r>
  <r>
    <x v="204"/>
    <x v="202"/>
    <x v="1"/>
    <n v="15714.55"/>
    <n v="15714.55"/>
    <n v="29125.59"/>
    <n v="29125.59"/>
  </r>
  <r>
    <x v="204"/>
    <x v="202"/>
    <x v="4"/>
    <n v="6592.93"/>
    <n v="6592.93"/>
    <n v="23811.85"/>
    <n v="24346.55"/>
  </r>
  <r>
    <x v="204"/>
    <x v="202"/>
    <x v="6"/>
    <n v="19785.97"/>
    <n v="19785.97"/>
    <n v="27446.6"/>
    <n v="27446.6"/>
  </r>
  <r>
    <x v="204"/>
    <x v="202"/>
    <x v="11"/>
    <n v="62164.3"/>
    <n v="62164.3"/>
    <n v="62164.3"/>
    <n v="62164.3"/>
  </r>
  <r>
    <x v="204"/>
    <x v="202"/>
    <x v="12"/>
    <n v="6592.93"/>
    <n v="6592.93"/>
    <n v="20705.34"/>
    <n v="28736.65"/>
  </r>
  <r>
    <x v="204"/>
    <x v="202"/>
    <x v="13"/>
    <n v="6592.93"/>
    <n v="6592.93"/>
    <n v="25825.17"/>
    <n v="25825.17"/>
  </r>
  <r>
    <x v="204"/>
    <x v="202"/>
    <x v="16"/>
    <n v="6757.75"/>
    <n v="6757.75"/>
    <n v="23889.439999999999"/>
    <n v="23889.439999999999"/>
  </r>
  <r>
    <x v="204"/>
    <x v="202"/>
    <x v="18"/>
    <n v="14215"/>
    <n v="18399"/>
    <n v="20487.099999999999"/>
    <n v="28233.200000000001"/>
  </r>
  <r>
    <x v="204"/>
    <x v="202"/>
    <x v="0"/>
    <n v="6757.75"/>
    <n v="6757.75"/>
    <n v="27321.96"/>
    <n v="30950.89"/>
  </r>
  <r>
    <x v="205"/>
    <x v="203"/>
    <x v="1"/>
    <n v="8643.65"/>
    <n v="12063.87"/>
    <n v="15489.1"/>
    <n v="21564.09"/>
  </r>
  <r>
    <x v="205"/>
    <x v="203"/>
    <x v="24"/>
    <n v="6806.72"/>
    <n v="6806.72"/>
    <n v="18005.650000000001"/>
    <n v="18005.650000000001"/>
  </r>
  <r>
    <x v="205"/>
    <x v="203"/>
    <x v="6"/>
    <n v="10710.85"/>
    <n v="20007.27"/>
    <n v="15581.35"/>
    <n v="28527.7"/>
  </r>
  <r>
    <x v="205"/>
    <x v="203"/>
    <x v="7"/>
    <n v="9251.94"/>
    <n v="15372.08"/>
    <n v="17141.400000000001"/>
    <n v="28307.08"/>
  </r>
  <r>
    <x v="205"/>
    <x v="203"/>
    <x v="10"/>
    <n v="9892.51"/>
    <n v="9892.51"/>
    <n v="15366.55"/>
    <n v="15366.55"/>
  </r>
  <r>
    <x v="205"/>
    <x v="203"/>
    <x v="11"/>
    <n v="4278.84"/>
    <n v="4278.84"/>
    <n v="16248.85"/>
    <n v="17087.84"/>
  </r>
  <r>
    <x v="205"/>
    <x v="203"/>
    <x v="12"/>
    <n v="4278.84"/>
    <n v="22482.95"/>
    <n v="16031.75"/>
    <n v="52356.2"/>
  </r>
  <r>
    <x v="205"/>
    <x v="203"/>
    <x v="13"/>
    <n v="4278.84"/>
    <n v="6592.93"/>
    <n v="16150.3"/>
    <n v="28849.65"/>
  </r>
  <r>
    <x v="205"/>
    <x v="203"/>
    <x v="16"/>
    <n v="4385.8100000000004"/>
    <n v="4385.8100000000004"/>
    <n v="19409.349999999999"/>
    <n v="19409.349999999999"/>
  </r>
  <r>
    <x v="205"/>
    <x v="203"/>
    <x v="23"/>
    <n v="6708.85"/>
    <n v="6708.85"/>
    <n v="15652.95"/>
    <n v="15652.95"/>
  </r>
  <r>
    <x v="205"/>
    <x v="203"/>
    <x v="18"/>
    <n v="10995"/>
    <n v="12901.5"/>
    <n v="15256.6"/>
    <n v="22372.1"/>
  </r>
  <r>
    <x v="205"/>
    <x v="203"/>
    <x v="32"/>
    <n v="11809.02"/>
    <n v="11809.02"/>
    <n v="17307.900000000001"/>
    <n v="17307.900000000001"/>
  </r>
  <r>
    <x v="205"/>
    <x v="203"/>
    <x v="0"/>
    <n v="4385.8100000000004"/>
    <n v="4385.8100000000004"/>
    <n v="16517"/>
    <n v="23695.45"/>
  </r>
  <r>
    <x v="205"/>
    <x v="203"/>
    <x v="22"/>
    <n v="3338.09"/>
    <n v="3338.09"/>
    <n v="16690.45"/>
    <n v="16690.45"/>
  </r>
  <r>
    <x v="206"/>
    <x v="204"/>
    <x v="6"/>
    <n v="5092.4799999999996"/>
    <n v="15161.69"/>
    <n v="14864.5"/>
    <n v="28576.31"/>
  </r>
  <r>
    <x v="206"/>
    <x v="204"/>
    <x v="12"/>
    <n v="4278.84"/>
    <n v="6622.69"/>
    <n v="20368.55"/>
    <n v="21775.89"/>
  </r>
  <r>
    <x v="206"/>
    <x v="204"/>
    <x v="15"/>
    <n v="13669.21"/>
    <n v="13669.21"/>
    <n v="24853.1"/>
    <n v="24853.1"/>
  </r>
  <r>
    <x v="206"/>
    <x v="204"/>
    <x v="18"/>
    <n v="10097.5"/>
    <n v="10097.5"/>
    <n v="18551.990000000002"/>
    <n v="18551.990000000002"/>
  </r>
  <r>
    <x v="206"/>
    <x v="204"/>
    <x v="0"/>
    <n v="2609.35"/>
    <n v="4385.8100000000004"/>
    <n v="21074.85"/>
    <n v="28836.04"/>
  </r>
  <r>
    <x v="207"/>
    <x v="205"/>
    <x v="1"/>
    <n v="26674.03"/>
    <n v="28798.99"/>
    <n v="47653.29"/>
    <n v="51289"/>
  </r>
  <r>
    <x v="207"/>
    <x v="205"/>
    <x v="6"/>
    <n v="23362.69"/>
    <n v="32794.639999999999"/>
    <n v="56432.89"/>
    <n v="85529.39"/>
  </r>
  <r>
    <x v="207"/>
    <x v="205"/>
    <x v="10"/>
    <n v="26675.18"/>
    <n v="26675.18"/>
    <n v="61505.29"/>
    <n v="61505.29"/>
  </r>
  <r>
    <x v="207"/>
    <x v="205"/>
    <x v="11"/>
    <n v="8643.64"/>
    <n v="8643.64"/>
    <n v="51647.54"/>
    <n v="51647.54"/>
  </r>
  <r>
    <x v="207"/>
    <x v="205"/>
    <x v="12"/>
    <n v="8643.64"/>
    <n v="8643.64"/>
    <n v="39639.089999999997"/>
    <n v="69738.14"/>
  </r>
  <r>
    <x v="207"/>
    <x v="205"/>
    <x v="13"/>
    <n v="8643.64"/>
    <n v="8643.64"/>
    <n v="59983.94"/>
    <n v="70447.350000000006"/>
  </r>
  <r>
    <x v="207"/>
    <x v="205"/>
    <x v="21"/>
    <n v="22643.22"/>
    <n v="22643.22"/>
    <n v="61103.9"/>
    <n v="61103.9"/>
  </r>
  <r>
    <x v="207"/>
    <x v="205"/>
    <x v="0"/>
    <n v="8859.73"/>
    <n v="8859.73"/>
    <n v="53107.24"/>
    <n v="61497.2"/>
  </r>
  <r>
    <x v="207"/>
    <x v="205"/>
    <x v="22"/>
    <n v="11954.23"/>
    <n v="11954.23"/>
    <n v="59771.14"/>
    <n v="59771.14"/>
  </r>
  <r>
    <x v="208"/>
    <x v="206"/>
    <x v="6"/>
    <n v="479.55"/>
    <n v="479.55"/>
    <n v="9843.5499999999993"/>
    <n v="9843.5499999999993"/>
  </r>
  <r>
    <x v="208"/>
    <x v="206"/>
    <x v="12"/>
    <n v="2545.46"/>
    <n v="2545.46"/>
    <n v="8897.4500000000007"/>
    <n v="8897.4500000000007"/>
  </r>
  <r>
    <x v="208"/>
    <x v="206"/>
    <x v="17"/>
    <n v="5479"/>
    <n v="5479"/>
    <n v="8781.0400000000009"/>
    <n v="8781.0400000000009"/>
  </r>
  <r>
    <x v="208"/>
    <x v="206"/>
    <x v="18"/>
    <n v="4203"/>
    <n v="4203"/>
    <n v="8909.7999999999993"/>
    <n v="8909.7999999999993"/>
  </r>
  <r>
    <x v="209"/>
    <x v="207"/>
    <x v="2"/>
    <n v="7677.18"/>
    <n v="7677.18"/>
    <n v="13636.2"/>
    <n v="13636.2"/>
  </r>
  <r>
    <x v="209"/>
    <x v="207"/>
    <x v="24"/>
    <n v="2454.15"/>
    <n v="2454.15"/>
    <n v="10840.74"/>
    <n v="10840.74"/>
  </r>
  <r>
    <x v="209"/>
    <x v="207"/>
    <x v="6"/>
    <n v="5092.4799999999996"/>
    <n v="5177.42"/>
    <n v="10613.14"/>
    <n v="11298.69"/>
  </r>
  <r>
    <x v="209"/>
    <x v="207"/>
    <x v="7"/>
    <n v="6507.7"/>
    <n v="6507.7"/>
    <n v="11520.09"/>
    <n v="11520.09"/>
  </r>
  <r>
    <x v="209"/>
    <x v="207"/>
    <x v="8"/>
    <n v="8158.69"/>
    <n v="8158.69"/>
    <n v="11450.79"/>
    <n v="11450.79"/>
  </r>
  <r>
    <x v="209"/>
    <x v="207"/>
    <x v="22"/>
    <n v="2247.12"/>
    <n v="2247.12"/>
    <n v="11235.6"/>
    <n v="11235.6"/>
  </r>
  <r>
    <x v="210"/>
    <x v="208"/>
    <x v="6"/>
    <n v="8671.2800000000007"/>
    <n v="20091.97"/>
    <n v="21440.35"/>
    <n v="30128.799999999999"/>
  </r>
  <r>
    <x v="210"/>
    <x v="208"/>
    <x v="7"/>
    <n v="15528.69"/>
    <n v="15528.69"/>
    <n v="28873.61"/>
    <n v="28873.61"/>
  </r>
  <r>
    <x v="210"/>
    <x v="208"/>
    <x v="11"/>
    <n v="6592.93"/>
    <n v="6592.93"/>
    <n v="22265.14"/>
    <n v="22265.14"/>
  </r>
  <r>
    <x v="210"/>
    <x v="208"/>
    <x v="12"/>
    <n v="6461.07"/>
    <n v="6592.93"/>
    <n v="24144.87"/>
    <n v="40101.089999999997"/>
  </r>
  <r>
    <x v="210"/>
    <x v="208"/>
    <x v="13"/>
    <n v="6592.93"/>
    <n v="6592.93"/>
    <n v="22502.639999999999"/>
    <n v="30351.79"/>
  </r>
  <r>
    <x v="210"/>
    <x v="208"/>
    <x v="18"/>
    <n v="7996"/>
    <n v="18294.5"/>
    <n v="20921.599999999999"/>
    <n v="30417.37"/>
  </r>
  <r>
    <x v="210"/>
    <x v="208"/>
    <x v="32"/>
    <n v="13860"/>
    <n v="16884.12"/>
    <n v="21388.400000000001"/>
    <n v="30879.74"/>
  </r>
  <r>
    <x v="210"/>
    <x v="208"/>
    <x v="0"/>
    <n v="6757.75"/>
    <n v="6757.75"/>
    <n v="21102.66"/>
    <n v="29487.34"/>
  </r>
  <r>
    <x v="210"/>
    <x v="208"/>
    <x v="22"/>
    <n v="4213.3900000000003"/>
    <n v="4213.3900000000003"/>
    <n v="21066.94"/>
    <n v="21066.94"/>
  </r>
  <r>
    <x v="211"/>
    <x v="209"/>
    <x v="6"/>
    <n v="8671.2800000000007"/>
    <n v="8671.2800000000007"/>
    <n v="19907.04"/>
    <n v="19907.04"/>
  </r>
  <r>
    <x v="212"/>
    <x v="210"/>
    <x v="24"/>
    <n v="4234"/>
    <n v="4234"/>
    <n v="23052.94"/>
    <n v="23052.94"/>
  </r>
  <r>
    <x v="212"/>
    <x v="210"/>
    <x v="6"/>
    <n v="8671.2800000000007"/>
    <n v="15184.08"/>
    <n v="20308.939999999999"/>
    <n v="33845.15"/>
  </r>
  <r>
    <x v="212"/>
    <x v="210"/>
    <x v="12"/>
    <n v="6592.93"/>
    <n v="6592.93"/>
    <n v="29934.14"/>
    <n v="29934.14"/>
  </r>
  <r>
    <x v="212"/>
    <x v="210"/>
    <x v="13"/>
    <n v="152.91999999999999"/>
    <n v="152.91999999999999"/>
    <n v="48899.03"/>
    <n v="48899.03"/>
  </r>
  <r>
    <x v="212"/>
    <x v="210"/>
    <x v="0"/>
    <n v="83.11"/>
    <n v="83.11"/>
    <n v="24126.17"/>
    <n v="24126.17"/>
  </r>
  <r>
    <x v="213"/>
    <x v="211"/>
    <x v="1"/>
    <n v="26122.76"/>
    <n v="26122.76"/>
    <n v="47740.4"/>
    <n v="47740.4"/>
  </r>
  <r>
    <x v="213"/>
    <x v="211"/>
    <x v="24"/>
    <n v="4275.1499999999996"/>
    <n v="4275.1499999999996"/>
    <n v="33773.730000000003"/>
    <n v="33773.730000000003"/>
  </r>
  <r>
    <x v="213"/>
    <x v="211"/>
    <x v="6"/>
    <n v="9805.74"/>
    <n v="9805.74"/>
    <n v="41340.19"/>
    <n v="41340.19"/>
  </r>
  <r>
    <x v="213"/>
    <x v="211"/>
    <x v="7"/>
    <n v="22487.599999999999"/>
    <n v="22487.599999999999"/>
    <n v="39808.1"/>
    <n v="39808.1"/>
  </r>
  <r>
    <x v="213"/>
    <x v="211"/>
    <x v="17"/>
    <n v="14985.3"/>
    <n v="14985.3"/>
    <n v="36824.85"/>
    <n v="36824.85"/>
  </r>
  <r>
    <x v="214"/>
    <x v="212"/>
    <x v="34"/>
    <n v="23502.69"/>
    <n v="23502.69"/>
    <n v="39171.15"/>
    <n v="39171.15"/>
  </r>
  <r>
    <x v="214"/>
    <x v="212"/>
    <x v="7"/>
    <n v="27175.39"/>
    <n v="27175.39"/>
    <n v="48106.55"/>
    <n v="48106.55"/>
  </r>
  <r>
    <x v="214"/>
    <x v="212"/>
    <x v="18"/>
    <n v="14086"/>
    <n v="14086"/>
    <n v="58870.45"/>
    <n v="58870.45"/>
  </r>
  <r>
    <x v="215"/>
    <x v="213"/>
    <x v="24"/>
    <n v="5920.15"/>
    <n v="8818.5"/>
    <n v="32177.59"/>
    <n v="32565.39"/>
  </r>
  <r>
    <x v="215"/>
    <x v="213"/>
    <x v="8"/>
    <n v="25049.040000000001"/>
    <n v="25049.040000000001"/>
    <n v="35156.550000000003"/>
    <n v="35156.550000000003"/>
  </r>
  <r>
    <x v="215"/>
    <x v="213"/>
    <x v="12"/>
    <n v="8643.64"/>
    <n v="8643.64"/>
    <n v="35515.040000000001"/>
    <n v="35515.040000000001"/>
  </r>
  <r>
    <x v="215"/>
    <x v="213"/>
    <x v="13"/>
    <n v="8643.64"/>
    <n v="8643.64"/>
    <n v="40452.839999999997"/>
    <n v="40452.839999999997"/>
  </r>
  <r>
    <x v="215"/>
    <x v="213"/>
    <x v="18"/>
    <n v="13493"/>
    <n v="20792.5"/>
    <n v="30066.79"/>
    <n v="31957.7"/>
  </r>
  <r>
    <x v="215"/>
    <x v="213"/>
    <x v="0"/>
    <n v="8859.73"/>
    <n v="8859.73"/>
    <n v="33341.49"/>
    <n v="33341.49"/>
  </r>
  <r>
    <x v="216"/>
    <x v="214"/>
    <x v="1"/>
    <n v="6976.99"/>
    <n v="8567.3700000000008"/>
    <n v="13734.99"/>
    <n v="15619.04"/>
  </r>
  <r>
    <x v="216"/>
    <x v="214"/>
    <x v="2"/>
    <n v="10246.74"/>
    <n v="10246.74"/>
    <n v="18200.25"/>
    <n v="18200.25"/>
  </r>
  <r>
    <x v="216"/>
    <x v="214"/>
    <x v="24"/>
    <n v="2413"/>
    <n v="2454.15"/>
    <n v="15178.75"/>
    <n v="18769.7"/>
  </r>
  <r>
    <x v="216"/>
    <x v="214"/>
    <x v="6"/>
    <n v="4911.34"/>
    <n v="5177.42"/>
    <n v="9382.4500000000007"/>
    <n v="18643.099999999999"/>
  </r>
  <r>
    <x v="216"/>
    <x v="214"/>
    <x v="7"/>
    <n v="6918.44"/>
    <n v="9928.4"/>
    <n v="12247.2"/>
    <n v="17575.5"/>
  </r>
  <r>
    <x v="216"/>
    <x v="214"/>
    <x v="10"/>
    <n v="4297.8100000000004"/>
    <n v="4536.55"/>
    <n v="13965.7"/>
    <n v="17420.55"/>
  </r>
  <r>
    <x v="216"/>
    <x v="214"/>
    <x v="11"/>
    <n v="2545.46"/>
    <n v="2545.46"/>
    <n v="20244.650000000001"/>
    <n v="20244.650000000001"/>
  </r>
  <r>
    <x v="216"/>
    <x v="214"/>
    <x v="12"/>
    <n v="2545.46"/>
    <n v="4932.6099999999997"/>
    <n v="12875.1"/>
    <n v="27985.4"/>
  </r>
  <r>
    <x v="216"/>
    <x v="214"/>
    <x v="13"/>
    <n v="2545.46"/>
    <n v="2545.46"/>
    <n v="9745.0499999999993"/>
    <n v="26338.54"/>
  </r>
  <r>
    <x v="216"/>
    <x v="214"/>
    <x v="14"/>
    <n v="10474.450000000001"/>
    <n v="10474.450000000001"/>
    <n v="14963.5"/>
    <n v="14963.5"/>
  </r>
  <r>
    <x v="216"/>
    <x v="214"/>
    <x v="23"/>
    <n v="5474.08"/>
    <n v="5474.08"/>
    <n v="13275.25"/>
    <n v="13275.25"/>
  </r>
  <r>
    <x v="216"/>
    <x v="214"/>
    <x v="17"/>
    <n v="4168"/>
    <n v="4168"/>
    <n v="13494.8"/>
    <n v="14363"/>
  </r>
  <r>
    <x v="216"/>
    <x v="214"/>
    <x v="46"/>
    <n v="7229.54"/>
    <n v="7229.54"/>
    <n v="15349.35"/>
    <n v="15349.35"/>
  </r>
  <r>
    <x v="216"/>
    <x v="214"/>
    <x v="18"/>
    <n v="4168"/>
    <n v="12347"/>
    <n v="14351.7"/>
    <n v="21310.05"/>
  </r>
  <r>
    <x v="216"/>
    <x v="214"/>
    <x v="0"/>
    <n v="2609.1"/>
    <n v="5033.21"/>
    <n v="9652.4"/>
    <n v="40515.040000000001"/>
  </r>
  <r>
    <x v="216"/>
    <x v="214"/>
    <x v="22"/>
    <n v="2366.9699999999998"/>
    <n v="4156.3900000000003"/>
    <n v="11834.85"/>
    <n v="20781.95"/>
  </r>
  <r>
    <x v="217"/>
    <x v="215"/>
    <x v="7"/>
    <n v="9121"/>
    <n v="13833.9"/>
    <n v="17107.099999999999"/>
    <n v="25720.400000000001"/>
  </r>
  <r>
    <x v="217"/>
    <x v="215"/>
    <x v="17"/>
    <n v="9151"/>
    <n v="9151"/>
    <n v="17080.95"/>
    <n v="17080.95"/>
  </r>
  <r>
    <x v="218"/>
    <x v="216"/>
    <x v="1"/>
    <n v="8036.48"/>
    <n v="8374.02"/>
    <n v="14274.4"/>
    <n v="15978.45"/>
  </r>
  <r>
    <x v="218"/>
    <x v="216"/>
    <x v="24"/>
    <n v="4275.1499999999996"/>
    <n v="4275.1499999999996"/>
    <n v="16579.95"/>
    <n v="16579.95"/>
  </r>
  <r>
    <x v="218"/>
    <x v="216"/>
    <x v="6"/>
    <n v="8671.2800000000007"/>
    <n v="8775.16"/>
    <n v="15847.45"/>
    <n v="22052.3"/>
  </r>
  <r>
    <x v="218"/>
    <x v="216"/>
    <x v="7"/>
    <n v="11030.48"/>
    <n v="11030.48"/>
    <n v="20303.5"/>
    <n v="20303.5"/>
  </r>
  <r>
    <x v="218"/>
    <x v="216"/>
    <x v="23"/>
    <n v="6256.08"/>
    <n v="6256.08"/>
    <n v="14823.3"/>
    <n v="14823.3"/>
  </r>
  <r>
    <x v="218"/>
    <x v="216"/>
    <x v="18"/>
    <n v="7904"/>
    <n v="7996"/>
    <n v="16160.85"/>
    <n v="17431.740000000002"/>
  </r>
  <r>
    <x v="218"/>
    <x v="216"/>
    <x v="22"/>
    <n v="3140.13"/>
    <n v="3465.75"/>
    <n v="15700.63"/>
    <n v="17328.75"/>
  </r>
  <r>
    <x v="219"/>
    <x v="217"/>
    <x v="1"/>
    <n v="18020.72"/>
    <n v="18020.72"/>
    <n v="32729.4"/>
    <n v="32729.4"/>
  </r>
  <r>
    <x v="219"/>
    <x v="217"/>
    <x v="8"/>
    <n v="22303.18"/>
    <n v="22303.18"/>
    <n v="32971.89"/>
    <n v="32971.89"/>
  </r>
  <r>
    <x v="219"/>
    <x v="217"/>
    <x v="17"/>
    <n v="18402.8"/>
    <n v="18402.8"/>
    <n v="36002.04"/>
    <n v="36002.04"/>
  </r>
  <r>
    <x v="220"/>
    <x v="218"/>
    <x v="1"/>
    <n v="20951.86"/>
    <n v="26562.89"/>
    <n v="38595.85"/>
    <n v="48089.18"/>
  </r>
  <r>
    <x v="220"/>
    <x v="218"/>
    <x v="2"/>
    <n v="21043.84"/>
    <n v="43483.9"/>
    <n v="37378.050000000003"/>
    <n v="77236.05"/>
  </r>
  <r>
    <x v="220"/>
    <x v="218"/>
    <x v="53"/>
    <n v="21697.29"/>
    <n v="21697.29"/>
    <n v="36162.15"/>
    <n v="36162.15"/>
  </r>
  <r>
    <x v="220"/>
    <x v="218"/>
    <x v="24"/>
    <n v="5879"/>
    <n v="5920.15"/>
    <n v="20653.599999999999"/>
    <n v="36258.85"/>
  </r>
  <r>
    <x v="220"/>
    <x v="218"/>
    <x v="50"/>
    <n v="27965.72"/>
    <n v="27965.72"/>
    <n v="34957.15"/>
    <n v="34957.15"/>
  </r>
  <r>
    <x v="220"/>
    <x v="218"/>
    <x v="6"/>
    <n v="16094.23"/>
    <n v="40623.97"/>
    <n v="28600.99"/>
    <n v="79413.440000000002"/>
  </r>
  <r>
    <x v="220"/>
    <x v="218"/>
    <x v="34"/>
    <n v="19932.509999999998"/>
    <n v="24293.75"/>
    <n v="33220.85"/>
    <n v="40489.589999999997"/>
  </r>
  <r>
    <x v="220"/>
    <x v="218"/>
    <x v="7"/>
    <n v="17382.18"/>
    <n v="25684.560000000001"/>
    <n v="31038.94"/>
    <n v="45467.45"/>
  </r>
  <r>
    <x v="220"/>
    <x v="218"/>
    <x v="8"/>
    <n v="26679"/>
    <n v="31891.97"/>
    <n v="38725.089999999997"/>
    <n v="45891.34"/>
  </r>
  <r>
    <x v="220"/>
    <x v="218"/>
    <x v="10"/>
    <n v="14362.94"/>
    <n v="32333.52"/>
    <n v="28797.54"/>
    <n v="68416.649999999994"/>
  </r>
  <r>
    <x v="220"/>
    <x v="218"/>
    <x v="12"/>
    <n v="8643.64"/>
    <n v="8643.64"/>
    <n v="34178.15"/>
    <n v="68473.55"/>
  </r>
  <r>
    <x v="220"/>
    <x v="218"/>
    <x v="13"/>
    <n v="8643.64"/>
    <n v="8645.89"/>
    <n v="34323.79"/>
    <n v="69918.539999999994"/>
  </r>
  <r>
    <x v="220"/>
    <x v="218"/>
    <x v="14"/>
    <n v="23696.37"/>
    <n v="29168.959999999999"/>
    <n v="33851.949999999997"/>
    <n v="41669.94"/>
  </r>
  <r>
    <x v="220"/>
    <x v="218"/>
    <x v="23"/>
    <n v="16149.37"/>
    <n v="16149.37"/>
    <n v="37679.339999999997"/>
    <n v="37679.339999999997"/>
  </r>
  <r>
    <x v="220"/>
    <x v="218"/>
    <x v="36"/>
    <n v="23502.52"/>
    <n v="23502.52"/>
    <n v="60479.99"/>
    <n v="60479.99"/>
  </r>
  <r>
    <x v="220"/>
    <x v="218"/>
    <x v="17"/>
    <n v="13556.6"/>
    <n v="18402.8"/>
    <n v="31868.080000000002"/>
    <n v="38528.300000000003"/>
  </r>
  <r>
    <x v="220"/>
    <x v="218"/>
    <x v="46"/>
    <n v="16499.27"/>
    <n v="16499.27"/>
    <n v="35030.29"/>
    <n v="35030.29"/>
  </r>
  <r>
    <x v="220"/>
    <x v="218"/>
    <x v="21"/>
    <n v="17591"/>
    <n v="18402.8"/>
    <n v="27421.74"/>
    <n v="35855.25"/>
  </r>
  <r>
    <x v="220"/>
    <x v="218"/>
    <x v="18"/>
    <n v="10983"/>
    <n v="35183.5"/>
    <n v="33130.21"/>
    <n v="78301.34"/>
  </r>
  <r>
    <x v="220"/>
    <x v="218"/>
    <x v="32"/>
    <n v="10709"/>
    <n v="11469.14"/>
    <n v="30800.34"/>
    <n v="33272.17"/>
  </r>
  <r>
    <x v="220"/>
    <x v="218"/>
    <x v="0"/>
    <n v="8859.73"/>
    <n v="8913.5400000000009"/>
    <n v="33577.54"/>
    <n v="50820.9"/>
  </r>
  <r>
    <x v="220"/>
    <x v="218"/>
    <x v="22"/>
    <n v="7013.54"/>
    <n v="8104.78"/>
    <n v="35067.69"/>
    <n v="40523.9"/>
  </r>
  <r>
    <x v="221"/>
    <x v="219"/>
    <x v="1"/>
    <n v="19128.310000000001"/>
    <n v="28233.09"/>
    <n v="33975.699999999997"/>
    <n v="50147.59"/>
  </r>
  <r>
    <x v="221"/>
    <x v="219"/>
    <x v="6"/>
    <n v="16094.23"/>
    <n v="40623.97"/>
    <n v="33176.54"/>
    <n v="80445.490000000005"/>
  </r>
  <r>
    <x v="221"/>
    <x v="219"/>
    <x v="7"/>
    <n v="20754.57"/>
    <n v="26772.21"/>
    <n v="36740.25"/>
    <n v="47392.83"/>
  </r>
  <r>
    <x v="221"/>
    <x v="219"/>
    <x v="8"/>
    <n v="27942.32"/>
    <n v="27942.32"/>
    <n v="40207.589999999997"/>
    <n v="40207.589999999997"/>
  </r>
  <r>
    <x v="221"/>
    <x v="219"/>
    <x v="10"/>
    <n v="15278.21"/>
    <n v="15329.52"/>
    <n v="35250.69"/>
    <n v="48988.9"/>
  </r>
  <r>
    <x v="221"/>
    <x v="219"/>
    <x v="14"/>
    <n v="29790.91"/>
    <n v="34370.879999999997"/>
    <n v="42558.44"/>
    <n v="49101.25"/>
  </r>
  <r>
    <x v="221"/>
    <x v="219"/>
    <x v="17"/>
    <n v="13573.51"/>
    <n v="21142.3"/>
    <n v="38094.449999999997"/>
    <n v="70120.53"/>
  </r>
  <r>
    <x v="221"/>
    <x v="219"/>
    <x v="18"/>
    <n v="10983"/>
    <n v="16901.21"/>
    <n v="34883.5"/>
    <n v="43235.68"/>
  </r>
  <r>
    <x v="221"/>
    <x v="219"/>
    <x v="22"/>
    <n v="7021.61"/>
    <n v="8842.15"/>
    <n v="35137.050000000003"/>
    <n v="44210.73"/>
  </r>
  <r>
    <x v="222"/>
    <x v="220"/>
    <x v="20"/>
    <n v="635"/>
    <n v="635"/>
    <n v="18995.2"/>
    <n v="18995.2"/>
  </r>
  <r>
    <x v="222"/>
    <x v="220"/>
    <x v="24"/>
    <n v="5920.15"/>
    <n v="11099.35"/>
    <n v="22489.79"/>
    <n v="42287.64"/>
  </r>
  <r>
    <x v="222"/>
    <x v="220"/>
    <x v="6"/>
    <n v="9805.74"/>
    <n v="16318.54"/>
    <n v="16416.54"/>
    <n v="43600.800000000003"/>
  </r>
  <r>
    <x v="222"/>
    <x v="220"/>
    <x v="7"/>
    <n v="9823.6200000000008"/>
    <n v="19247.64"/>
    <n v="17658.599999999999"/>
    <n v="35442.550000000003"/>
  </r>
  <r>
    <x v="222"/>
    <x v="220"/>
    <x v="10"/>
    <n v="8829.33"/>
    <n v="8829.33"/>
    <n v="22068.05"/>
    <n v="22068.05"/>
  </r>
  <r>
    <x v="222"/>
    <x v="220"/>
    <x v="12"/>
    <n v="4910.45"/>
    <n v="8643.64"/>
    <n v="30543.74"/>
    <n v="65908.94"/>
  </r>
  <r>
    <x v="222"/>
    <x v="220"/>
    <x v="18"/>
    <n v="10983"/>
    <n v="20239.5"/>
    <n v="18552.75"/>
    <n v="43957.599999999999"/>
  </r>
  <r>
    <x v="222"/>
    <x v="220"/>
    <x v="32"/>
    <n v="10397"/>
    <n v="10397"/>
    <n v="28473.67"/>
    <n v="28473.67"/>
  </r>
  <r>
    <x v="222"/>
    <x v="220"/>
    <x v="0"/>
    <n v="46504.75"/>
    <n v="46504.75"/>
    <n v="46504.75"/>
    <n v="46504.75"/>
  </r>
  <r>
    <x v="222"/>
    <x v="220"/>
    <x v="22"/>
    <n v="5950.06"/>
    <n v="7923.41"/>
    <n v="29750.29"/>
    <n v="39617.050000000003"/>
  </r>
  <r>
    <x v="223"/>
    <x v="221"/>
    <x v="1"/>
    <n v="22088.41"/>
    <n v="22088.41"/>
    <n v="40437.25"/>
    <n v="40437.25"/>
  </r>
  <r>
    <x v="223"/>
    <x v="221"/>
    <x v="6"/>
    <n v="9566.9699999999993"/>
    <n v="9890.68"/>
    <n v="15549.5"/>
    <n v="39731.39"/>
  </r>
  <r>
    <x v="223"/>
    <x v="221"/>
    <x v="7"/>
    <n v="19192.689999999999"/>
    <n v="49125.48"/>
    <n v="35199.589999999997"/>
    <n v="86963.14"/>
  </r>
  <r>
    <x v="223"/>
    <x v="221"/>
    <x v="10"/>
    <n v="8829.33"/>
    <n v="8829.33"/>
    <n v="32026.63"/>
    <n v="32026.63"/>
  </r>
  <r>
    <x v="223"/>
    <x v="221"/>
    <x v="12"/>
    <n v="4910.45"/>
    <n v="4910.45"/>
    <n v="49321.35"/>
    <n v="49321.35"/>
  </r>
  <r>
    <x v="223"/>
    <x v="221"/>
    <x v="14"/>
    <n v="34381.17"/>
    <n v="34381.17"/>
    <n v="49115.95"/>
    <n v="49115.95"/>
  </r>
  <r>
    <x v="223"/>
    <x v="221"/>
    <x v="17"/>
    <n v="12713"/>
    <n v="12713"/>
    <n v="17066.400000000001"/>
    <n v="17066.400000000001"/>
  </r>
  <r>
    <x v="223"/>
    <x v="221"/>
    <x v="18"/>
    <n v="10983"/>
    <n v="21715.5"/>
    <n v="22553.19"/>
    <n v="54944.24"/>
  </r>
  <r>
    <x v="223"/>
    <x v="221"/>
    <x v="22"/>
    <n v="7780.94"/>
    <n v="7780.94"/>
    <n v="38904.69"/>
    <n v="38904.69"/>
  </r>
  <r>
    <x v="224"/>
    <x v="222"/>
    <x v="1"/>
    <n v="9425.85"/>
    <n v="10325.049999999999"/>
    <n v="16742.2"/>
    <n v="19085.189999999999"/>
  </r>
  <r>
    <x v="224"/>
    <x v="222"/>
    <x v="3"/>
    <n v="1326.25"/>
    <n v="2043.87"/>
    <n v="13262.49"/>
    <n v="20438.650000000001"/>
  </r>
  <r>
    <x v="224"/>
    <x v="222"/>
    <x v="20"/>
    <n v="556"/>
    <n v="556"/>
    <n v="12798.3"/>
    <n v="24014.05"/>
  </r>
  <r>
    <x v="224"/>
    <x v="222"/>
    <x v="24"/>
    <n v="5920.15"/>
    <n v="5920.15"/>
    <n v="12155.3"/>
    <n v="12155.3"/>
  </r>
  <r>
    <x v="224"/>
    <x v="222"/>
    <x v="6"/>
    <n v="9566.9699999999993"/>
    <n v="15699.09"/>
    <n v="12273.6"/>
    <n v="35717.35"/>
  </r>
  <r>
    <x v="224"/>
    <x v="222"/>
    <x v="34"/>
    <n v="9281.76"/>
    <n v="9281.76"/>
    <n v="15469.6"/>
    <n v="15469.6"/>
  </r>
  <r>
    <x v="224"/>
    <x v="222"/>
    <x v="7"/>
    <n v="7326.56"/>
    <n v="10139.18"/>
    <n v="14043.05"/>
    <n v="18685.099999999999"/>
  </r>
  <r>
    <x v="224"/>
    <x v="222"/>
    <x v="8"/>
    <n v="11636.03"/>
    <n v="11636.03"/>
    <n v="16619.400000000001"/>
    <n v="16619.400000000001"/>
  </r>
  <r>
    <x v="224"/>
    <x v="222"/>
    <x v="23"/>
    <n v="5845.25"/>
    <n v="5845.25"/>
    <n v="13638"/>
    <n v="13638"/>
  </r>
  <r>
    <x v="224"/>
    <x v="222"/>
    <x v="17"/>
    <n v="17591"/>
    <n v="17591"/>
    <n v="19652.099999999999"/>
    <n v="19652.099999999999"/>
  </r>
  <r>
    <x v="224"/>
    <x v="222"/>
    <x v="18"/>
    <n v="10983"/>
    <n v="14014.5"/>
    <n v="12913.5"/>
    <n v="19562.240000000002"/>
  </r>
  <r>
    <x v="225"/>
    <x v="223"/>
    <x v="2"/>
    <n v="16960.259999999998"/>
    <n v="16960.259999999998"/>
    <n v="30124.79"/>
    <n v="30124.79"/>
  </r>
  <r>
    <x v="225"/>
    <x v="223"/>
    <x v="3"/>
    <n v="1933.52"/>
    <n v="1933.52"/>
    <n v="19335.150000000001"/>
    <n v="19335.150000000001"/>
  </r>
  <r>
    <x v="225"/>
    <x v="223"/>
    <x v="6"/>
    <n v="9566.9699999999993"/>
    <n v="9566.9699999999993"/>
    <n v="22456.6"/>
    <n v="22456.6"/>
  </r>
  <r>
    <x v="225"/>
    <x v="223"/>
    <x v="8"/>
    <n v="14978.18"/>
    <n v="14978.18"/>
    <n v="21022"/>
    <n v="21022"/>
  </r>
  <r>
    <x v="225"/>
    <x v="223"/>
    <x v="10"/>
    <n v="8829.33"/>
    <n v="8829.33"/>
    <n v="25083.29"/>
    <n v="25083.29"/>
  </r>
  <r>
    <x v="225"/>
    <x v="223"/>
    <x v="22"/>
    <n v="5891.76"/>
    <n v="5891.76"/>
    <n v="29458.78"/>
    <n v="29458.78"/>
  </r>
  <r>
    <x v="226"/>
    <x v="224"/>
    <x v="1"/>
    <n v="10690.92"/>
    <n v="10690.92"/>
    <n v="18989.2"/>
    <n v="18989.2"/>
  </r>
  <r>
    <x v="226"/>
    <x v="224"/>
    <x v="24"/>
    <n v="2413"/>
    <n v="4288.45"/>
    <n v="10414.049999999999"/>
    <n v="14153.3"/>
  </r>
  <r>
    <x v="226"/>
    <x v="224"/>
    <x v="6"/>
    <n v="5092.4799999999996"/>
    <n v="5092.4799999999996"/>
    <n v="11214.25"/>
    <n v="11214.25"/>
  </r>
  <r>
    <x v="226"/>
    <x v="224"/>
    <x v="10"/>
    <n v="4297.8100000000004"/>
    <n v="4297.8100000000004"/>
    <n v="11907.3"/>
    <n v="11907.3"/>
  </r>
  <r>
    <x v="227"/>
    <x v="225"/>
    <x v="1"/>
    <n v="7875.6"/>
    <n v="7875.6"/>
    <n v="13988.65"/>
    <n v="13988.65"/>
  </r>
  <r>
    <x v="227"/>
    <x v="225"/>
    <x v="3"/>
    <n v="984.76"/>
    <n v="984.76"/>
    <n v="9847.5499999999993"/>
    <n v="9847.5499999999993"/>
  </r>
  <r>
    <x v="227"/>
    <x v="225"/>
    <x v="20"/>
    <n v="394"/>
    <n v="394"/>
    <n v="9945.85"/>
    <n v="11514.9"/>
  </r>
  <r>
    <x v="227"/>
    <x v="225"/>
    <x v="6"/>
    <n v="4911.34"/>
    <n v="5177.42"/>
    <n v="9564.65"/>
    <n v="14363.3"/>
  </r>
  <r>
    <x v="227"/>
    <x v="225"/>
    <x v="7"/>
    <n v="5720.23"/>
    <n v="6808.37"/>
    <n v="10126.1"/>
    <n v="12052.35"/>
  </r>
  <r>
    <x v="227"/>
    <x v="225"/>
    <x v="8"/>
    <n v="12566.34"/>
    <n v="12566.34"/>
    <n v="17636.97"/>
    <n v="17636.97"/>
  </r>
  <r>
    <x v="227"/>
    <x v="225"/>
    <x v="9"/>
    <n v="1009.63"/>
    <n v="1009.63"/>
    <n v="10096.299999999999"/>
    <n v="10096.299999999999"/>
  </r>
  <r>
    <x v="227"/>
    <x v="225"/>
    <x v="10"/>
    <n v="4587.8599999999997"/>
    <n v="4587.8599999999997"/>
    <n v="10140.89"/>
    <n v="10140.89"/>
  </r>
  <r>
    <x v="227"/>
    <x v="225"/>
    <x v="14"/>
    <n v="7965.34"/>
    <n v="7965.34"/>
    <n v="11379.05"/>
    <n v="11379.05"/>
  </r>
  <r>
    <x v="227"/>
    <x v="225"/>
    <x v="17"/>
    <n v="4168"/>
    <n v="4168"/>
    <n v="11878.3"/>
    <n v="12758.9"/>
  </r>
  <r>
    <x v="227"/>
    <x v="225"/>
    <x v="18"/>
    <n v="4168"/>
    <n v="4168"/>
    <n v="9498.85"/>
    <n v="10552.65"/>
  </r>
  <r>
    <x v="228"/>
    <x v="226"/>
    <x v="28"/>
    <n v="1442.13"/>
    <n v="1442.13"/>
    <n v="2063.14"/>
    <n v="2063.14"/>
  </r>
  <r>
    <x v="228"/>
    <x v="226"/>
    <x v="15"/>
    <n v="2334.44"/>
    <n v="2334.44"/>
    <n v="4244.4399999999996"/>
    <n v="4244.4399999999996"/>
  </r>
  <r>
    <x v="228"/>
    <x v="226"/>
    <x v="17"/>
    <n v="945"/>
    <n v="945"/>
    <n v="2599.09"/>
    <n v="2599.09"/>
  </r>
  <r>
    <x v="228"/>
    <x v="226"/>
    <x v="18"/>
    <n v="946.96"/>
    <n v="946.96"/>
    <n v="1621.5"/>
    <n v="1621.5"/>
  </r>
  <r>
    <x v="229"/>
    <x v="227"/>
    <x v="6"/>
    <n v="1312.66"/>
    <n v="1312.66"/>
    <n v="5583.6"/>
    <n v="5598.6"/>
  </r>
  <r>
    <x v="229"/>
    <x v="227"/>
    <x v="13"/>
    <n v="615.78"/>
    <n v="615.78"/>
    <n v="3931.8"/>
    <n v="5747.6"/>
  </r>
  <r>
    <x v="229"/>
    <x v="227"/>
    <x v="38"/>
    <n v="1991"/>
    <n v="1991"/>
    <n v="5767.6"/>
    <n v="5767.6"/>
  </r>
  <r>
    <x v="229"/>
    <x v="227"/>
    <x v="21"/>
    <n v="1974"/>
    <n v="1974"/>
    <n v="3908.55"/>
    <n v="3908.55"/>
  </r>
  <r>
    <x v="229"/>
    <x v="227"/>
    <x v="18"/>
    <n v="1991"/>
    <n v="1991"/>
    <n v="5767"/>
    <n v="5767"/>
  </r>
  <r>
    <x v="229"/>
    <x v="227"/>
    <x v="0"/>
    <n v="631.16999999999996"/>
    <n v="631.16999999999996"/>
    <n v="5742.6"/>
    <n v="5742.6"/>
  </r>
  <r>
    <x v="229"/>
    <x v="227"/>
    <x v="22"/>
    <n v="1156.52"/>
    <n v="1156.52"/>
    <n v="5782.6"/>
    <n v="5782.6"/>
  </r>
  <r>
    <x v="230"/>
    <x v="228"/>
    <x v="1"/>
    <n v="3187.05"/>
    <n v="3229.11"/>
    <n v="5660.85"/>
    <n v="5735.55"/>
  </r>
  <r>
    <x v="230"/>
    <x v="228"/>
    <x v="2"/>
    <n v="3275.7"/>
    <n v="3275.7"/>
    <n v="5818.3"/>
    <n v="5818.3"/>
  </r>
  <r>
    <x v="230"/>
    <x v="228"/>
    <x v="6"/>
    <n v="1312.66"/>
    <n v="1312.66"/>
    <n v="5667.9"/>
    <n v="5808.55"/>
  </r>
  <r>
    <x v="230"/>
    <x v="228"/>
    <x v="54"/>
    <n v="1167.01"/>
    <n v="1167.01"/>
    <n v="5835.05"/>
    <n v="5835.05"/>
  </r>
  <r>
    <x v="230"/>
    <x v="228"/>
    <x v="7"/>
    <n v="3066.39"/>
    <n v="3250.18"/>
    <n v="5428.2"/>
    <n v="5753.55"/>
  </r>
  <r>
    <x v="230"/>
    <x v="228"/>
    <x v="12"/>
    <n v="615.78"/>
    <n v="615.78"/>
    <n v="5539.3"/>
    <n v="5539.3"/>
  </r>
  <r>
    <x v="230"/>
    <x v="228"/>
    <x v="13"/>
    <n v="615.78"/>
    <n v="615.78"/>
    <n v="5827.3"/>
    <n v="5827.3"/>
  </r>
  <r>
    <x v="230"/>
    <x v="228"/>
    <x v="0"/>
    <n v="631.16999999999996"/>
    <n v="631.16999999999996"/>
    <n v="5492.8"/>
    <n v="5617.2"/>
  </r>
  <r>
    <x v="231"/>
    <x v="229"/>
    <x v="20"/>
    <n v="591"/>
    <n v="591"/>
    <n v="56594.79"/>
    <n v="56594.79"/>
  </r>
  <r>
    <x v="231"/>
    <x v="229"/>
    <x v="11"/>
    <n v="16527.07"/>
    <n v="16527.07"/>
    <n v="47388.59"/>
    <n v="47388.59"/>
  </r>
  <r>
    <x v="231"/>
    <x v="229"/>
    <x v="12"/>
    <n v="16527.07"/>
    <n v="16527.07"/>
    <n v="55544.77"/>
    <n v="55544.77"/>
  </r>
  <r>
    <x v="231"/>
    <x v="229"/>
    <x v="0"/>
    <n v="16940.25"/>
    <n v="16940.25"/>
    <n v="57065.15"/>
    <n v="57065.15"/>
  </r>
  <r>
    <x v="231"/>
    <x v="229"/>
    <x v="19"/>
    <n v="28167.59"/>
    <n v="28167.59"/>
    <n v="56335.17"/>
    <n v="56335.17"/>
  </r>
  <r>
    <x v="232"/>
    <x v="230"/>
    <x v="24"/>
    <n v="19485.96"/>
    <n v="19485.96"/>
    <n v="51510.49"/>
    <n v="51510.49"/>
  </r>
  <r>
    <x v="232"/>
    <x v="230"/>
    <x v="6"/>
    <n v="60317.25"/>
    <n v="60317.25"/>
    <n v="63756.88"/>
    <n v="63756.88"/>
  </r>
  <r>
    <x v="232"/>
    <x v="230"/>
    <x v="12"/>
    <n v="16527.07"/>
    <n v="16527.07"/>
    <n v="62210.98"/>
    <n v="62210.98"/>
  </r>
  <r>
    <x v="232"/>
    <x v="230"/>
    <x v="13"/>
    <n v="83.06"/>
    <n v="16527.07"/>
    <n v="3088.25"/>
    <n v="58360.45"/>
  </r>
  <r>
    <x v="232"/>
    <x v="230"/>
    <x v="0"/>
    <n v="16940.25"/>
    <n v="16940.25"/>
    <n v="58294.04"/>
    <n v="58294.04"/>
  </r>
  <r>
    <x v="232"/>
    <x v="230"/>
    <x v="27"/>
    <n v="34039.89"/>
    <n v="34039.89"/>
    <n v="68079.78"/>
    <n v="68079.78"/>
  </r>
  <r>
    <x v="232"/>
    <x v="230"/>
    <x v="19"/>
    <n v="29331.55"/>
    <n v="29331.55"/>
    <n v="58663.09"/>
    <n v="58663.09"/>
  </r>
  <r>
    <x v="233"/>
    <x v="231"/>
    <x v="20"/>
    <n v="394"/>
    <n v="591"/>
    <n v="49162.64"/>
    <n v="55309.63"/>
  </r>
  <r>
    <x v="233"/>
    <x v="231"/>
    <x v="12"/>
    <n v="16527.07"/>
    <n v="16527.07"/>
    <n v="50853.7"/>
    <n v="50853.7"/>
  </r>
  <r>
    <x v="233"/>
    <x v="231"/>
    <x v="19"/>
    <n v="27843.1"/>
    <n v="27843.1"/>
    <n v="55686.19"/>
    <n v="55686.19"/>
  </r>
  <r>
    <x v="234"/>
    <x v="232"/>
    <x v="3"/>
    <n v="2928.06"/>
    <n v="2928.06"/>
    <n v="29280.63"/>
    <n v="29280.63"/>
  </r>
  <r>
    <x v="234"/>
    <x v="232"/>
    <x v="6"/>
    <n v="11915.34"/>
    <n v="12207.83"/>
    <n v="30249.89"/>
    <n v="45559.3"/>
  </r>
  <r>
    <x v="234"/>
    <x v="232"/>
    <x v="7"/>
    <n v="16070.92"/>
    <n v="20226.38"/>
    <n v="28449.15"/>
    <n v="37071.18"/>
  </r>
  <r>
    <x v="234"/>
    <x v="232"/>
    <x v="10"/>
    <n v="10601.74"/>
    <n v="10914.53"/>
    <n v="22959.42"/>
    <n v="31845.65"/>
  </r>
  <r>
    <x v="234"/>
    <x v="232"/>
    <x v="12"/>
    <n v="6079.26"/>
    <n v="6079.26"/>
    <n v="23568.89"/>
    <n v="23568.89"/>
  </r>
  <r>
    <x v="234"/>
    <x v="232"/>
    <x v="13"/>
    <n v="6081.51"/>
    <n v="6081.51"/>
    <n v="29270.65"/>
    <n v="29270.65"/>
  </r>
  <r>
    <x v="234"/>
    <x v="232"/>
    <x v="15"/>
    <n v="17005.53"/>
    <n v="17005.53"/>
    <n v="30919.15"/>
    <n v="30919.15"/>
  </r>
  <r>
    <x v="234"/>
    <x v="232"/>
    <x v="18"/>
    <n v="10983"/>
    <n v="10983"/>
    <n v="32751.35"/>
    <n v="32751.35"/>
  </r>
  <r>
    <x v="234"/>
    <x v="232"/>
    <x v="0"/>
    <n v="6231.24"/>
    <n v="6231.24"/>
    <n v="25916.7"/>
    <n v="27749.14"/>
  </r>
  <r>
    <x v="234"/>
    <x v="232"/>
    <x v="19"/>
    <n v="19553.07"/>
    <n v="19553.07"/>
    <n v="39106.14"/>
    <n v="39106.14"/>
  </r>
  <r>
    <x v="235"/>
    <x v="233"/>
    <x v="12"/>
    <n v="19872.759999999998"/>
    <n v="19872.759999999998"/>
    <n v="57836.34"/>
    <n v="57836.34"/>
  </r>
  <r>
    <x v="235"/>
    <x v="233"/>
    <x v="13"/>
    <n v="19872.759999999998"/>
    <n v="19872.759999999998"/>
    <n v="62615.45"/>
    <n v="62615.45"/>
  </r>
  <r>
    <x v="235"/>
    <x v="233"/>
    <x v="0"/>
    <n v="20369.580000000002"/>
    <n v="20369.580000000002"/>
    <n v="58764.6"/>
    <n v="58764.6"/>
  </r>
  <r>
    <x v="236"/>
    <x v="234"/>
    <x v="20"/>
    <n v="782"/>
    <n v="782"/>
    <n v="22143.11"/>
    <n v="22143.11"/>
  </r>
  <r>
    <x v="236"/>
    <x v="234"/>
    <x v="12"/>
    <n v="3178.22"/>
    <n v="3178.22"/>
    <n v="15988.45"/>
    <n v="15988.45"/>
  </r>
  <r>
    <x v="236"/>
    <x v="234"/>
    <x v="13"/>
    <n v="3178.22"/>
    <n v="3178.22"/>
    <n v="31783.74"/>
    <n v="31783.74"/>
  </r>
  <r>
    <x v="236"/>
    <x v="234"/>
    <x v="0"/>
    <n v="3257.68"/>
    <n v="3257.68"/>
    <n v="22078.44"/>
    <n v="22078.44"/>
  </r>
  <r>
    <x v="237"/>
    <x v="235"/>
    <x v="6"/>
    <n v="67846.62"/>
    <n v="97769.18"/>
    <n v="83632.89"/>
    <n v="97769.18"/>
  </r>
  <r>
    <x v="237"/>
    <x v="235"/>
    <x v="11"/>
    <n v="28571.78"/>
    <n v="28571.78"/>
    <n v="93714.3"/>
    <n v="93714.3"/>
  </r>
  <r>
    <x v="237"/>
    <x v="235"/>
    <x v="55"/>
    <n v="19872.759999999998"/>
    <n v="19872.759999999998"/>
    <n v="54157.15"/>
    <n v="54157.15"/>
  </r>
  <r>
    <x v="237"/>
    <x v="235"/>
    <x v="12"/>
    <n v="19872.759999999998"/>
    <n v="28571.78"/>
    <n v="59361.49"/>
    <n v="82933.58"/>
  </r>
  <r>
    <x v="237"/>
    <x v="235"/>
    <x v="13"/>
    <n v="28571.78"/>
    <n v="28571.78"/>
    <n v="62170.65"/>
    <n v="97599.6"/>
  </r>
  <r>
    <x v="237"/>
    <x v="235"/>
    <x v="25"/>
    <n v="9500.0400000000009"/>
    <n v="9500.0400000000009"/>
    <n v="95000.38"/>
    <n v="95000.38"/>
  </r>
  <r>
    <x v="237"/>
    <x v="235"/>
    <x v="17"/>
    <n v="64851"/>
    <n v="64851"/>
    <n v="97112.13"/>
    <n v="97112.13"/>
  </r>
  <r>
    <x v="237"/>
    <x v="235"/>
    <x v="18"/>
    <n v="51434.5"/>
    <n v="51434.5"/>
    <n v="100214.3"/>
    <n v="100214.3"/>
  </r>
  <r>
    <x v="237"/>
    <x v="235"/>
    <x v="0"/>
    <n v="29286.07"/>
    <n v="29286.07"/>
    <n v="82746.03"/>
    <n v="99770.71"/>
  </r>
  <r>
    <x v="238"/>
    <x v="236"/>
    <x v="20"/>
    <n v="71"/>
    <n v="71"/>
    <n v="932.4"/>
    <n v="932.4"/>
  </r>
  <r>
    <x v="238"/>
    <x v="236"/>
    <x v="25"/>
    <n v="93.1"/>
    <n v="93.1"/>
    <n v="931"/>
    <n v="931"/>
  </r>
  <r>
    <x v="238"/>
    <x v="236"/>
    <x v="15"/>
    <n v="512.33000000000004"/>
    <n v="666.77"/>
    <n v="931.5"/>
    <n v="1212.3"/>
  </r>
  <r>
    <x v="238"/>
    <x v="236"/>
    <x v="18"/>
    <n v="725"/>
    <n v="725"/>
    <n v="1212.3"/>
    <n v="1212.3"/>
  </r>
  <r>
    <x v="239"/>
    <x v="237"/>
    <x v="10"/>
    <n v="364.24"/>
    <n v="364.24"/>
    <n v="753.5"/>
    <n v="753.5"/>
  </r>
  <r>
    <x v="239"/>
    <x v="237"/>
    <x v="15"/>
    <n v="414.43"/>
    <n v="414.43"/>
    <n v="753.5"/>
    <n v="753.5"/>
  </r>
  <r>
    <x v="240"/>
    <x v="238"/>
    <x v="0"/>
    <n v="12248.49"/>
    <n v="12248.49"/>
    <n v="85693.17"/>
    <n v="85693.17"/>
  </r>
  <r>
    <x v="241"/>
    <x v="239"/>
    <x v="1"/>
    <n v="778.01"/>
    <n v="778.01"/>
    <n v="1381.9"/>
    <n v="1381.9"/>
  </r>
  <r>
    <x v="241"/>
    <x v="239"/>
    <x v="20"/>
    <n v="71"/>
    <n v="71"/>
    <n v="755.4"/>
    <n v="755.4"/>
  </r>
  <r>
    <x v="241"/>
    <x v="239"/>
    <x v="6"/>
    <n v="649.82000000000005"/>
    <n v="649.82000000000005"/>
    <n v="1164.55"/>
    <n v="1164.55"/>
  </r>
  <r>
    <x v="241"/>
    <x v="239"/>
    <x v="7"/>
    <n v="531.20000000000005"/>
    <n v="1032.3"/>
    <n v="940.35"/>
    <n v="1827.4"/>
  </r>
  <r>
    <x v="241"/>
    <x v="239"/>
    <x v="15"/>
    <n v="441.38"/>
    <n v="1894.75"/>
    <n v="802.5"/>
    <n v="3445"/>
  </r>
  <r>
    <x v="242"/>
    <x v="240"/>
    <x v="4"/>
    <n v="798.08"/>
    <n v="1197.1199999999999"/>
    <n v="5650.4"/>
    <n v="5743.55"/>
  </r>
  <r>
    <x v="242"/>
    <x v="240"/>
    <x v="24"/>
    <n v="1790.15"/>
    <n v="1790.15"/>
    <n v="3982.1"/>
    <n v="5561.8"/>
  </r>
  <r>
    <x v="242"/>
    <x v="240"/>
    <x v="6"/>
    <n v="1690.03"/>
    <n v="2509.39"/>
    <n v="3838.6"/>
    <n v="5790.05"/>
  </r>
  <r>
    <x v="242"/>
    <x v="240"/>
    <x v="54"/>
    <n v="904.52"/>
    <n v="904.52"/>
    <n v="4522.6000000000004"/>
    <n v="4522.6000000000004"/>
  </r>
  <r>
    <x v="242"/>
    <x v="240"/>
    <x v="7"/>
    <n v="3302.74"/>
    <n v="3302.74"/>
    <n v="5846.6"/>
    <n v="5846.6"/>
  </r>
  <r>
    <x v="242"/>
    <x v="240"/>
    <x v="8"/>
    <n v="3907.56"/>
    <n v="3907.56"/>
    <n v="5484.3"/>
    <n v="5484.3"/>
  </r>
  <r>
    <x v="242"/>
    <x v="240"/>
    <x v="10"/>
    <n v="1525.99"/>
    <n v="1525.99"/>
    <n v="5768.55"/>
    <n v="5768.55"/>
  </r>
  <r>
    <x v="242"/>
    <x v="240"/>
    <x v="11"/>
    <n v="798.08"/>
    <n v="1197.1199999999999"/>
    <n v="5706"/>
    <n v="5775.55"/>
  </r>
  <r>
    <x v="242"/>
    <x v="240"/>
    <x v="12"/>
    <n v="798.08"/>
    <n v="1197.1199999999999"/>
    <n v="5424.65"/>
    <n v="6217.65"/>
  </r>
  <r>
    <x v="242"/>
    <x v="240"/>
    <x v="13"/>
    <n v="798.08"/>
    <n v="1197.1199999999999"/>
    <n v="3987.6"/>
    <n v="5800"/>
  </r>
  <r>
    <x v="242"/>
    <x v="240"/>
    <x v="16"/>
    <n v="5747.55"/>
    <n v="5747.55"/>
    <n v="5747.55"/>
    <n v="5747.55"/>
  </r>
  <r>
    <x v="242"/>
    <x v="240"/>
    <x v="17"/>
    <n v="2491"/>
    <n v="2491"/>
    <n v="17743.349999999999"/>
    <n v="17743.349999999999"/>
  </r>
  <r>
    <x v="242"/>
    <x v="240"/>
    <x v="18"/>
    <n v="2512.5"/>
    <n v="2986.5"/>
    <n v="5541.3"/>
    <n v="5732.25"/>
  </r>
  <r>
    <x v="242"/>
    <x v="240"/>
    <x v="33"/>
    <n v="5807.55"/>
    <n v="5807.55"/>
    <n v="5807.55"/>
    <n v="5807.55"/>
  </r>
  <r>
    <x v="242"/>
    <x v="240"/>
    <x v="41"/>
    <n v="2878.03"/>
    <n v="2878.03"/>
    <n v="5756.05"/>
    <n v="5756.05"/>
  </r>
  <r>
    <x v="242"/>
    <x v="240"/>
    <x v="0"/>
    <n v="818.03"/>
    <n v="1227.05"/>
    <n v="3982.1"/>
    <n v="6219.8"/>
  </r>
  <r>
    <x v="242"/>
    <x v="240"/>
    <x v="22"/>
    <n v="1110.17"/>
    <n v="1149.1500000000001"/>
    <n v="5550.85"/>
    <n v="5745.75"/>
  </r>
  <r>
    <x v="243"/>
    <x v="241"/>
    <x v="13"/>
    <n v="133.65"/>
    <n v="133.65"/>
    <n v="33172.89"/>
    <n v="33172.89"/>
  </r>
  <r>
    <x v="244"/>
    <x v="242"/>
    <x v="6"/>
    <n v="2254.63"/>
    <n v="2509.39"/>
    <n v="3934.75"/>
    <n v="6468.4"/>
  </r>
  <r>
    <x v="244"/>
    <x v="242"/>
    <x v="12"/>
    <n v="798.08"/>
    <n v="798.08"/>
    <n v="5507.7"/>
    <n v="5507.7"/>
  </r>
  <r>
    <x v="244"/>
    <x v="242"/>
    <x v="13"/>
    <n v="1197.1199999999999"/>
    <n v="1197.1199999999999"/>
    <n v="5734.95"/>
    <n v="5734.95"/>
  </r>
  <r>
    <x v="244"/>
    <x v="242"/>
    <x v="18"/>
    <n v="2512.5"/>
    <n v="2986.5"/>
    <n v="3841"/>
    <n v="3934.75"/>
  </r>
  <r>
    <x v="244"/>
    <x v="242"/>
    <x v="32"/>
    <n v="2544"/>
    <n v="2544"/>
    <n v="5819"/>
    <n v="5819"/>
  </r>
  <r>
    <x v="244"/>
    <x v="242"/>
    <x v="22"/>
    <n v="1132.6400000000001"/>
    <n v="1135.6400000000001"/>
    <n v="5663.2"/>
    <n v="5678.2"/>
  </r>
  <r>
    <x v="245"/>
    <x v="243"/>
    <x v="1"/>
    <n v="3489.36"/>
    <n v="4481.5600000000004"/>
    <n v="6197.8"/>
    <n v="7960.15"/>
  </r>
  <r>
    <x v="245"/>
    <x v="243"/>
    <x v="2"/>
    <n v="3789.78"/>
    <n v="3789.78"/>
    <n v="6731.4"/>
    <n v="6731.4"/>
  </r>
  <r>
    <x v="245"/>
    <x v="243"/>
    <x v="24"/>
    <n v="1486.5"/>
    <n v="1790.15"/>
    <n v="3956.75"/>
    <n v="5807.7"/>
  </r>
  <r>
    <x v="245"/>
    <x v="243"/>
    <x v="6"/>
    <n v="1548.5"/>
    <n v="2594.33"/>
    <n v="3888"/>
    <n v="7734.65"/>
  </r>
  <r>
    <x v="245"/>
    <x v="243"/>
    <x v="7"/>
    <n v="3673.91"/>
    <n v="3673.91"/>
    <n v="6503.65"/>
    <n v="6503.65"/>
  </r>
  <r>
    <x v="245"/>
    <x v="243"/>
    <x v="12"/>
    <n v="798.08"/>
    <n v="1197.1199999999999"/>
    <n v="3971"/>
    <n v="7738.2"/>
  </r>
  <r>
    <x v="245"/>
    <x v="243"/>
    <x v="13"/>
    <n v="798.08"/>
    <n v="1197.1199999999999"/>
    <n v="3921"/>
    <n v="7956.4"/>
  </r>
  <r>
    <x v="245"/>
    <x v="243"/>
    <x v="15"/>
    <n v="3827.81"/>
    <n v="3827.81"/>
    <n v="6959.65"/>
    <n v="6959.65"/>
  </r>
  <r>
    <x v="245"/>
    <x v="243"/>
    <x v="23"/>
    <n v="1684.83"/>
    <n v="1684.83"/>
    <n v="3931"/>
    <n v="3931"/>
  </r>
  <r>
    <x v="245"/>
    <x v="243"/>
    <x v="26"/>
    <n v="3218.2"/>
    <n v="3449.83"/>
    <n v="6436.4"/>
    <n v="6899.65"/>
  </r>
  <r>
    <x v="245"/>
    <x v="243"/>
    <x v="17"/>
    <n v="2961"/>
    <n v="2961"/>
    <n v="6897.65"/>
    <n v="6897.65"/>
  </r>
  <r>
    <x v="245"/>
    <x v="243"/>
    <x v="18"/>
    <n v="2961"/>
    <n v="2986.5"/>
    <n v="4772.1499999999996"/>
    <n v="7398.9"/>
  </r>
  <r>
    <x v="245"/>
    <x v="243"/>
    <x v="41"/>
    <n v="2728.38"/>
    <n v="2739.93"/>
    <n v="5456.75"/>
    <n v="5479.85"/>
  </r>
  <r>
    <x v="245"/>
    <x v="243"/>
    <x v="0"/>
    <n v="818.03"/>
    <n v="1227.05"/>
    <n v="5431.75"/>
    <n v="5808.7"/>
  </r>
  <r>
    <x v="245"/>
    <x v="243"/>
    <x v="22"/>
    <n v="1090.19"/>
    <n v="1146.6300000000001"/>
    <n v="5450.95"/>
    <n v="5733.15"/>
  </r>
  <r>
    <x v="246"/>
    <x v="244"/>
    <x v="20"/>
    <n v="294"/>
    <n v="294"/>
    <n v="46234.95"/>
    <n v="46234.95"/>
  </r>
  <r>
    <x v="246"/>
    <x v="244"/>
    <x v="6"/>
    <n v="27574.65"/>
    <n v="27574.65"/>
    <n v="40128.78"/>
    <n v="40128.78"/>
  </r>
  <r>
    <x v="246"/>
    <x v="244"/>
    <x v="12"/>
    <n v="5978.08"/>
    <n v="10903.17"/>
    <n v="33194.9"/>
    <n v="70715.45"/>
  </r>
  <r>
    <x v="246"/>
    <x v="244"/>
    <x v="13"/>
    <n v="10903.17"/>
    <n v="10903.17"/>
    <n v="69604.600000000006"/>
    <n v="69604.600000000006"/>
  </r>
  <r>
    <x v="247"/>
    <x v="245"/>
    <x v="4"/>
    <n v="3178.22"/>
    <n v="3178.22"/>
    <n v="13424.65"/>
    <n v="13424.65"/>
  </r>
  <r>
    <x v="247"/>
    <x v="245"/>
    <x v="12"/>
    <n v="3178.22"/>
    <n v="3178.22"/>
    <n v="11371.8"/>
    <n v="13669.72"/>
  </r>
  <r>
    <x v="247"/>
    <x v="245"/>
    <x v="13"/>
    <n v="3178.22"/>
    <n v="3178.22"/>
    <n v="10597.15"/>
    <n v="10942.28"/>
  </r>
  <r>
    <x v="247"/>
    <x v="245"/>
    <x v="18"/>
    <n v="11994"/>
    <n v="11994"/>
    <n v="14944.15"/>
    <n v="14944.15"/>
  </r>
  <r>
    <x v="247"/>
    <x v="245"/>
    <x v="0"/>
    <n v="3257.68"/>
    <n v="3257.68"/>
    <n v="14915.69"/>
    <n v="31302.79"/>
  </r>
  <r>
    <x v="248"/>
    <x v="246"/>
    <x v="2"/>
    <n v="37243.1"/>
    <n v="37243.1"/>
    <n v="66151.149999999994"/>
    <n v="66151.149999999994"/>
  </r>
  <r>
    <x v="248"/>
    <x v="246"/>
    <x v="6"/>
    <n v="50848.5"/>
    <n v="71037.7"/>
    <n v="50848.5"/>
    <n v="71037.7"/>
  </r>
  <r>
    <x v="248"/>
    <x v="246"/>
    <x v="7"/>
    <n v="40622.11"/>
    <n v="43642.17"/>
    <n v="72826.7"/>
    <n v="78469.2"/>
  </r>
  <r>
    <x v="248"/>
    <x v="246"/>
    <x v="11"/>
    <n v="19872.759999999998"/>
    <n v="19872.759999999998"/>
    <n v="80199.64"/>
    <n v="80199.64"/>
  </r>
  <r>
    <x v="248"/>
    <x v="246"/>
    <x v="12"/>
    <n v="10903.17"/>
    <n v="19872.759999999998"/>
    <n v="46351.75"/>
    <n v="74651.19"/>
  </r>
  <r>
    <x v="248"/>
    <x v="246"/>
    <x v="13"/>
    <n v="10903.17"/>
    <n v="37440.06"/>
    <n v="37440.06"/>
    <n v="70309.3"/>
  </r>
  <r>
    <x v="248"/>
    <x v="246"/>
    <x v="18"/>
    <n v="36495.5"/>
    <n v="42865.5"/>
    <n v="59576.18"/>
    <n v="70371.44"/>
  </r>
  <r>
    <x v="248"/>
    <x v="246"/>
    <x v="0"/>
    <n v="11175.75"/>
    <n v="20369.580000000002"/>
    <n v="66640.75"/>
    <n v="73966.149999999994"/>
  </r>
  <r>
    <x v="248"/>
    <x v="246"/>
    <x v="22"/>
    <n v="13373.37"/>
    <n v="13373.37"/>
    <n v="66866.84"/>
    <n v="66866.84"/>
  </r>
  <r>
    <x v="249"/>
    <x v="247"/>
    <x v="0"/>
    <n v="3257.68"/>
    <n v="3257.68"/>
    <n v="19746.7"/>
    <n v="19746.7"/>
  </r>
  <r>
    <x v="250"/>
    <x v="248"/>
    <x v="13"/>
    <n v="1702.39"/>
    <n v="1702.39"/>
    <n v="7971.05"/>
    <n v="8072.05"/>
  </r>
  <r>
    <x v="251"/>
    <x v="249"/>
    <x v="24"/>
    <n v="1995"/>
    <n v="1995"/>
    <n v="8055.55"/>
    <n v="8055.55"/>
  </r>
  <r>
    <x v="251"/>
    <x v="249"/>
    <x v="6"/>
    <n v="3520.96"/>
    <n v="5340.73"/>
    <n v="5925.4"/>
    <n v="9223.25"/>
  </r>
  <r>
    <x v="251"/>
    <x v="249"/>
    <x v="47"/>
    <n v="3211.33"/>
    <n v="3453.45"/>
    <n v="6422.65"/>
    <n v="6906.9"/>
  </r>
  <r>
    <x v="251"/>
    <x v="249"/>
    <x v="29"/>
    <n v="3211.33"/>
    <n v="3536.83"/>
    <n v="6422.65"/>
    <n v="7073.65"/>
  </r>
  <r>
    <x v="251"/>
    <x v="249"/>
    <x v="12"/>
    <n v="1702.39"/>
    <n v="1702.39"/>
    <n v="6177.1"/>
    <n v="7829"/>
  </r>
  <r>
    <x v="251"/>
    <x v="249"/>
    <x v="13"/>
    <n v="1702.39"/>
    <n v="1702.39"/>
    <n v="8293.85"/>
    <n v="8293.85"/>
  </r>
  <r>
    <x v="251"/>
    <x v="249"/>
    <x v="26"/>
    <n v="3701.33"/>
    <n v="3701.33"/>
    <n v="7402.65"/>
    <n v="7402.65"/>
  </r>
  <r>
    <x v="251"/>
    <x v="249"/>
    <x v="46"/>
    <n v="3043.44"/>
    <n v="3517.26"/>
    <n v="6461.65"/>
    <n v="7467.65"/>
  </r>
  <r>
    <x v="251"/>
    <x v="249"/>
    <x v="18"/>
    <n v="6304.5"/>
    <n v="6304.5"/>
    <n v="7898.9"/>
    <n v="8112.4"/>
  </r>
  <r>
    <x v="251"/>
    <x v="249"/>
    <x v="0"/>
    <n v="1744.95"/>
    <n v="1744.95"/>
    <n v="7576.55"/>
    <n v="7887.1"/>
  </r>
  <r>
    <x v="251"/>
    <x v="249"/>
    <x v="27"/>
    <n v="3274.45"/>
    <n v="3774.45"/>
    <n v="6548.9"/>
    <n v="7548.9"/>
  </r>
  <r>
    <x v="251"/>
    <x v="249"/>
    <x v="19"/>
    <n v="3226.83"/>
    <n v="3794.45"/>
    <n v="6453.65"/>
    <n v="7588.9"/>
  </r>
  <r>
    <x v="252"/>
    <x v="250"/>
    <x v="20"/>
    <n v="394"/>
    <n v="394"/>
    <n v="14512.67"/>
    <n v="14512.67"/>
  </r>
  <r>
    <x v="252"/>
    <x v="250"/>
    <x v="6"/>
    <n v="3520.96"/>
    <n v="3605.9"/>
    <n v="11829.3"/>
    <n v="13988.3"/>
  </r>
  <r>
    <x v="252"/>
    <x v="250"/>
    <x v="18"/>
    <n v="4203"/>
    <n v="4203"/>
    <n v="13370.12"/>
    <n v="13370.12"/>
  </r>
  <r>
    <x v="252"/>
    <x v="250"/>
    <x v="0"/>
    <n v="1744.95"/>
    <n v="1744.95"/>
    <n v="16653.2"/>
    <n v="16653.2"/>
  </r>
  <r>
    <x v="253"/>
    <x v="251"/>
    <x v="1"/>
    <n v="5126.8999999999996"/>
    <n v="5126.8999999999996"/>
    <n v="9106.4"/>
    <n v="9106.4"/>
  </r>
  <r>
    <x v="253"/>
    <x v="251"/>
    <x v="6"/>
    <n v="579.55999999999995"/>
    <n v="664.5"/>
    <n v="3375.05"/>
    <n v="3979.85"/>
  </r>
  <r>
    <x v="253"/>
    <x v="251"/>
    <x v="8"/>
    <n v="2429.84"/>
    <n v="2429.84"/>
    <n v="3410.3"/>
    <n v="3410.3"/>
  </r>
  <r>
    <x v="253"/>
    <x v="251"/>
    <x v="56"/>
    <n v="1767.18"/>
    <n v="1767.18"/>
    <n v="3534.35"/>
    <n v="3534.35"/>
  </r>
  <r>
    <x v="253"/>
    <x v="251"/>
    <x v="29"/>
    <n v="1707.53"/>
    <n v="1707.53"/>
    <n v="3415.05"/>
    <n v="3415.05"/>
  </r>
  <r>
    <x v="253"/>
    <x v="251"/>
    <x v="11"/>
    <n v="253.43"/>
    <n v="253.43"/>
    <n v="3370"/>
    <n v="3370"/>
  </r>
  <r>
    <x v="253"/>
    <x v="251"/>
    <x v="57"/>
    <n v="1688.53"/>
    <n v="1688.53"/>
    <n v="3377.05"/>
    <n v="3377.05"/>
  </r>
  <r>
    <x v="253"/>
    <x v="251"/>
    <x v="12"/>
    <n v="304.74"/>
    <n v="304.74"/>
    <n v="4095.04"/>
    <n v="4095.04"/>
  </r>
  <r>
    <x v="253"/>
    <x v="251"/>
    <x v="18"/>
    <n v="1034"/>
    <n v="1043"/>
    <n v="3414.05"/>
    <n v="3625.65"/>
  </r>
  <r>
    <x v="253"/>
    <x v="251"/>
    <x v="0"/>
    <n v="259.77"/>
    <n v="259.77"/>
    <n v="20324.849999999999"/>
    <n v="25643.73"/>
  </r>
  <r>
    <x v="253"/>
    <x v="251"/>
    <x v="45"/>
    <n v="1687.53"/>
    <n v="1687.53"/>
    <n v="3375.05"/>
    <n v="3375.05"/>
  </r>
  <r>
    <x v="254"/>
    <x v="252"/>
    <x v="15"/>
    <n v="401.47"/>
    <n v="401.47"/>
    <n v="729.95"/>
    <n v="729.95"/>
  </r>
  <r>
    <x v="255"/>
    <x v="253"/>
    <x v="3"/>
    <n v="101.35"/>
    <n v="101.35"/>
    <n v="1013.5"/>
    <n v="1013.5"/>
  </r>
  <r>
    <x v="255"/>
    <x v="253"/>
    <x v="20"/>
    <n v="71"/>
    <n v="71"/>
    <n v="667.5"/>
    <n v="667.5"/>
  </r>
  <r>
    <x v="255"/>
    <x v="253"/>
    <x v="6"/>
    <n v="372.47"/>
    <n v="612.96"/>
    <n v="667.5"/>
    <n v="1098.5"/>
  </r>
  <r>
    <x v="255"/>
    <x v="253"/>
    <x v="35"/>
    <n v="200.25"/>
    <n v="200.25"/>
    <n v="667.5"/>
    <n v="667.5"/>
  </r>
  <r>
    <x v="255"/>
    <x v="253"/>
    <x v="10"/>
    <n v="335.09"/>
    <n v="335.09"/>
    <n v="667.5"/>
    <n v="667.5"/>
  </r>
  <r>
    <x v="255"/>
    <x v="253"/>
    <x v="11"/>
    <n v="69.040000000000006"/>
    <n v="69.040000000000006"/>
    <n v="667.5"/>
    <n v="667.5"/>
  </r>
  <r>
    <x v="255"/>
    <x v="253"/>
    <x v="12"/>
    <n v="69.040000000000006"/>
    <n v="69.040000000000006"/>
    <n v="667.5"/>
    <n v="667.5"/>
  </r>
  <r>
    <x v="255"/>
    <x v="253"/>
    <x v="15"/>
    <n v="367.13"/>
    <n v="367.13"/>
    <n v="667.5"/>
    <n v="667.5"/>
  </r>
  <r>
    <x v="255"/>
    <x v="253"/>
    <x v="17"/>
    <n v="441.89"/>
    <n v="441.89"/>
    <n v="667.5"/>
    <n v="667.5"/>
  </r>
  <r>
    <x v="256"/>
    <x v="254"/>
    <x v="3"/>
    <n v="74.459999999999994"/>
    <n v="74.459999999999994"/>
    <n v="744.55"/>
    <n v="744.55"/>
  </r>
  <r>
    <x v="256"/>
    <x v="254"/>
    <x v="15"/>
    <n v="367.13"/>
    <n v="369.35"/>
    <n v="667.5"/>
    <n v="671.55"/>
  </r>
  <r>
    <x v="256"/>
    <x v="254"/>
    <x v="17"/>
    <n v="631.65"/>
    <n v="631.65"/>
    <n v="954.15"/>
    <n v="954.15"/>
  </r>
  <r>
    <x v="256"/>
    <x v="254"/>
    <x v="0"/>
    <n v="55.36"/>
    <n v="55.36"/>
    <n v="672.5"/>
    <n v="672.5"/>
  </r>
  <r>
    <x v="257"/>
    <x v="255"/>
    <x v="1"/>
    <n v="1901.11"/>
    <n v="7973.21"/>
    <n v="3376.75"/>
    <n v="14162"/>
  </r>
  <r>
    <x v="257"/>
    <x v="255"/>
    <x v="2"/>
    <n v="2692.55"/>
    <n v="6495.58"/>
    <n v="4782.5"/>
    <n v="11537.44"/>
  </r>
  <r>
    <x v="257"/>
    <x v="255"/>
    <x v="3"/>
    <n v="318.38"/>
    <n v="1004.23"/>
    <n v="3183.75"/>
    <n v="10042.25"/>
  </r>
  <r>
    <x v="257"/>
    <x v="255"/>
    <x v="4"/>
    <n v="56.25"/>
    <n v="23915.360000000001"/>
    <n v="3578.05"/>
    <n v="125367.26"/>
  </r>
  <r>
    <x v="257"/>
    <x v="255"/>
    <x v="5"/>
    <n v="8606.89"/>
    <n v="8606.89"/>
    <n v="8606.89"/>
    <n v="8606.89"/>
  </r>
  <r>
    <x v="257"/>
    <x v="255"/>
    <x v="20"/>
    <n v="85"/>
    <n v="21879.67"/>
    <n v="2968"/>
    <n v="330103.05"/>
  </r>
  <r>
    <x v="257"/>
    <x v="255"/>
    <x v="24"/>
    <n v="720"/>
    <n v="4269.42"/>
    <n v="4941.25"/>
    <n v="14090.49"/>
  </r>
  <r>
    <x v="257"/>
    <x v="255"/>
    <x v="50"/>
    <n v="5354.2"/>
    <n v="5354.2"/>
    <n v="6692.75"/>
    <n v="6692.75"/>
  </r>
  <r>
    <x v="257"/>
    <x v="255"/>
    <x v="6"/>
    <n v="1129"/>
    <n v="204945.32"/>
    <n v="3183.75"/>
    <n v="204945.32"/>
  </r>
  <r>
    <x v="257"/>
    <x v="255"/>
    <x v="54"/>
    <n v="636.75"/>
    <n v="1448.6"/>
    <n v="3183.75"/>
    <n v="7243"/>
  </r>
  <r>
    <x v="257"/>
    <x v="255"/>
    <x v="7"/>
    <n v="1907.1"/>
    <n v="308072.83"/>
    <n v="3376"/>
    <n v="527521.97"/>
  </r>
  <r>
    <x v="257"/>
    <x v="255"/>
    <x v="8"/>
    <n v="4443.97"/>
    <n v="5173.5"/>
    <n v="6237.15"/>
    <n v="7261.05"/>
  </r>
  <r>
    <x v="257"/>
    <x v="255"/>
    <x v="9"/>
    <n v="331.13"/>
    <n v="1060.75"/>
    <n v="3311.25"/>
    <n v="10607.5"/>
  </r>
  <r>
    <x v="257"/>
    <x v="255"/>
    <x v="10"/>
    <n v="1633.92"/>
    <n v="3903.45"/>
    <n v="3380.05"/>
    <n v="7775.8"/>
  </r>
  <r>
    <x v="257"/>
    <x v="255"/>
    <x v="11"/>
    <n v="228.76"/>
    <n v="10661.14"/>
    <n v="3344.25"/>
    <n v="251515.68"/>
  </r>
  <r>
    <x v="257"/>
    <x v="255"/>
    <x v="43"/>
    <n v="651.72"/>
    <n v="857.12"/>
    <n v="6517.15"/>
    <n v="8571.2000000000007"/>
  </r>
  <r>
    <x v="257"/>
    <x v="255"/>
    <x v="12"/>
    <n v="8.43"/>
    <n v="105727.06"/>
    <n v="2931.25"/>
    <n v="807316.41"/>
  </r>
  <r>
    <x v="257"/>
    <x v="255"/>
    <x v="13"/>
    <n v="37.86"/>
    <n v="65993.31"/>
    <n v="3183.75"/>
    <n v="470860.7"/>
  </r>
  <r>
    <x v="257"/>
    <x v="255"/>
    <x v="14"/>
    <n v="2704.04"/>
    <n v="9947.9599999999991"/>
    <n v="3380.05"/>
    <n v="12434.95"/>
  </r>
  <r>
    <x v="257"/>
    <x v="255"/>
    <x v="25"/>
    <n v="357.46"/>
    <n v="1501.83"/>
    <n v="3574.55"/>
    <n v="15018.25"/>
  </r>
  <r>
    <x v="257"/>
    <x v="255"/>
    <x v="15"/>
    <n v="1751.06"/>
    <n v="26859.15"/>
    <n v="3183.75"/>
    <n v="48834.82"/>
  </r>
  <r>
    <x v="257"/>
    <x v="255"/>
    <x v="16"/>
    <n v="239.27"/>
    <n v="794.57"/>
    <n v="3794.75"/>
    <n v="18354"/>
  </r>
  <r>
    <x v="257"/>
    <x v="255"/>
    <x v="31"/>
    <n v="709.5"/>
    <n v="709.5"/>
    <n v="3378.55"/>
    <n v="3378.55"/>
  </r>
  <r>
    <x v="257"/>
    <x v="255"/>
    <x v="40"/>
    <n v="1591.88"/>
    <n v="2309.5300000000002"/>
    <n v="3183.75"/>
    <n v="4619.05"/>
  </r>
  <r>
    <x v="257"/>
    <x v="255"/>
    <x v="23"/>
    <n v="3199.35"/>
    <n v="3199.35"/>
    <n v="7464.65"/>
    <n v="7464.65"/>
  </r>
  <r>
    <x v="257"/>
    <x v="255"/>
    <x v="36"/>
    <n v="2150.42"/>
    <n v="2150.42"/>
    <n v="5533.75"/>
    <n v="5533.75"/>
  </r>
  <r>
    <x v="257"/>
    <x v="255"/>
    <x v="17"/>
    <n v="945"/>
    <n v="31338.84"/>
    <n v="3342.5"/>
    <n v="47339.63"/>
  </r>
  <r>
    <x v="257"/>
    <x v="255"/>
    <x v="38"/>
    <n v="725"/>
    <n v="725"/>
    <n v="6103.69"/>
    <n v="6103.69"/>
  </r>
  <r>
    <x v="257"/>
    <x v="255"/>
    <x v="18"/>
    <n v="725"/>
    <n v="12800.03"/>
    <n v="3183.75"/>
    <n v="20470.5"/>
  </r>
  <r>
    <x v="257"/>
    <x v="255"/>
    <x v="32"/>
    <n v="3640"/>
    <n v="3640"/>
    <n v="6984"/>
    <n v="6984"/>
  </r>
  <r>
    <x v="257"/>
    <x v="255"/>
    <x v="33"/>
    <n v="8645"/>
    <n v="8645"/>
    <n v="8645"/>
    <n v="8645"/>
  </r>
  <r>
    <x v="257"/>
    <x v="255"/>
    <x v="41"/>
    <n v="3297.13"/>
    <n v="3297.13"/>
    <n v="6594.25"/>
    <n v="6594.25"/>
  </r>
  <r>
    <x v="257"/>
    <x v="255"/>
    <x v="0"/>
    <n v="143.94999999999999"/>
    <n v="10912.8"/>
    <n v="3183.75"/>
    <n v="73777.83"/>
  </r>
  <r>
    <x v="257"/>
    <x v="255"/>
    <x v="19"/>
    <n v="1591.88"/>
    <n v="4881.28"/>
    <n v="3183.75"/>
    <n v="9762.5499999999993"/>
  </r>
  <r>
    <x v="257"/>
    <x v="255"/>
    <x v="22"/>
    <n v="1240.9100000000001"/>
    <n v="1427.35"/>
    <n v="6204.55"/>
    <n v="7136.75"/>
  </r>
  <r>
    <x v="258"/>
    <x v="256"/>
    <x v="6"/>
    <n v="7047"/>
    <n v="7047"/>
    <n v="14813.75"/>
    <n v="14813.75"/>
  </r>
  <r>
    <x v="258"/>
    <x v="256"/>
    <x v="12"/>
    <n v="818.17"/>
    <n v="818.17"/>
    <n v="18426.5"/>
    <n v="18426.5"/>
  </r>
  <r>
    <x v="258"/>
    <x v="256"/>
    <x v="15"/>
    <n v="7003.04"/>
    <n v="7003.04"/>
    <n v="12732.8"/>
    <n v="12732.8"/>
  </r>
  <r>
    <x v="258"/>
    <x v="256"/>
    <x v="18"/>
    <n v="1333.59"/>
    <n v="1333.59"/>
    <n v="4476"/>
    <n v="4476"/>
  </r>
  <r>
    <x v="259"/>
    <x v="257"/>
    <x v="1"/>
    <n v="108084.45"/>
    <n v="108084.45"/>
    <n v="169719.14"/>
    <n v="169719.14"/>
  </r>
  <r>
    <x v="259"/>
    <x v="257"/>
    <x v="2"/>
    <n v="108112.14"/>
    <n v="108112.14"/>
    <n v="138166.14000000001"/>
    <n v="138166.14000000001"/>
  </r>
  <r>
    <x v="259"/>
    <x v="257"/>
    <x v="28"/>
    <n v="94993.99"/>
    <n v="98146.35"/>
    <n v="135899.84"/>
    <n v="140409.65"/>
  </r>
  <r>
    <x v="259"/>
    <x v="257"/>
    <x v="6"/>
    <n v="1059.06"/>
    <n v="240563.78"/>
    <n v="2917.5"/>
    <n v="248653.2"/>
  </r>
  <r>
    <x v="259"/>
    <x v="257"/>
    <x v="47"/>
    <n v="729.25"/>
    <n v="729.25"/>
    <n v="1458.5"/>
    <n v="1458.5"/>
  </r>
  <r>
    <x v="259"/>
    <x v="257"/>
    <x v="7"/>
    <n v="3193.99"/>
    <n v="85313.34"/>
    <n v="6578"/>
    <n v="153746.59"/>
  </r>
  <r>
    <x v="259"/>
    <x v="257"/>
    <x v="56"/>
    <n v="464.63"/>
    <n v="464.63"/>
    <n v="929.25"/>
    <n v="929.25"/>
  </r>
  <r>
    <x v="259"/>
    <x v="257"/>
    <x v="29"/>
    <n v="115715.46"/>
    <n v="115715.46"/>
    <n v="154287.28"/>
    <n v="154287.28"/>
  </r>
  <r>
    <x v="259"/>
    <x v="257"/>
    <x v="10"/>
    <n v="142516.73000000001"/>
    <n v="142516.73000000001"/>
    <n v="235447.25"/>
    <n v="235447.25"/>
  </r>
  <r>
    <x v="259"/>
    <x v="257"/>
    <x v="11"/>
    <n v="36633.480000000003"/>
    <n v="36633.480000000003"/>
    <n v="137331.15"/>
    <n v="137331.15"/>
  </r>
  <r>
    <x v="259"/>
    <x v="257"/>
    <x v="12"/>
    <n v="103.63"/>
    <n v="23350.97"/>
    <n v="929.25"/>
    <n v="167507.65"/>
  </r>
  <r>
    <x v="259"/>
    <x v="257"/>
    <x v="13"/>
    <n v="103.63"/>
    <n v="103.63"/>
    <n v="929.25"/>
    <n v="929.25"/>
  </r>
  <r>
    <x v="259"/>
    <x v="257"/>
    <x v="14"/>
    <n v="78356.92"/>
    <n v="78356.92"/>
    <n v="142467.12"/>
    <n v="142467.12"/>
  </r>
  <r>
    <x v="259"/>
    <x v="257"/>
    <x v="25"/>
    <n v="92.93"/>
    <n v="92.93"/>
    <n v="929.25"/>
    <n v="929.25"/>
  </r>
  <r>
    <x v="259"/>
    <x v="257"/>
    <x v="15"/>
    <n v="827.75"/>
    <n v="827.75"/>
    <n v="1505"/>
    <n v="1505"/>
  </r>
  <r>
    <x v="259"/>
    <x v="257"/>
    <x v="26"/>
    <n v="464.63"/>
    <n v="145387.23000000001"/>
    <n v="929.25"/>
    <n v="193849.64"/>
  </r>
  <r>
    <x v="259"/>
    <x v="257"/>
    <x v="17"/>
    <n v="541.75"/>
    <n v="131532.10999999999"/>
    <n v="929.25"/>
    <n v="173315.51"/>
  </r>
  <r>
    <x v="259"/>
    <x v="257"/>
    <x v="18"/>
    <n v="495.29"/>
    <n v="128381.62"/>
    <n v="929.25"/>
    <n v="183571.74"/>
  </r>
  <r>
    <x v="259"/>
    <x v="257"/>
    <x v="32"/>
    <n v="471.13"/>
    <n v="471.13"/>
    <n v="929.25"/>
    <n v="929.25"/>
  </r>
  <r>
    <x v="259"/>
    <x v="257"/>
    <x v="0"/>
    <n v="108.38"/>
    <n v="108.38"/>
    <n v="929.25"/>
    <n v="929.25"/>
  </r>
  <r>
    <x v="259"/>
    <x v="257"/>
    <x v="27"/>
    <n v="464.63"/>
    <n v="102505.76"/>
    <n v="929.25"/>
    <n v="136674.35"/>
  </r>
  <r>
    <x v="259"/>
    <x v="257"/>
    <x v="30"/>
    <n v="104468.3"/>
    <n v="104468.3"/>
    <n v="139291.07"/>
    <n v="139291.07"/>
  </r>
  <r>
    <x v="259"/>
    <x v="257"/>
    <x v="19"/>
    <n v="464.63"/>
    <n v="464.63"/>
    <n v="929.25"/>
    <n v="929.25"/>
  </r>
  <r>
    <x v="260"/>
    <x v="258"/>
    <x v="20"/>
    <n v="85"/>
    <n v="85"/>
    <n v="8013.6"/>
    <n v="8013.6"/>
  </r>
  <r>
    <x v="260"/>
    <x v="258"/>
    <x v="24"/>
    <n v="1864.27"/>
    <n v="1864.27"/>
    <n v="6152.7"/>
    <n v="6152.7"/>
  </r>
  <r>
    <x v="260"/>
    <x v="258"/>
    <x v="6"/>
    <n v="1600.52"/>
    <n v="1600.52"/>
    <n v="3410.5"/>
    <n v="3410.5"/>
  </r>
  <r>
    <x v="260"/>
    <x v="258"/>
    <x v="47"/>
    <n v="1705.25"/>
    <n v="1705.25"/>
    <n v="3410.5"/>
    <n v="3410.5"/>
  </r>
  <r>
    <x v="260"/>
    <x v="258"/>
    <x v="7"/>
    <n v="2286.15"/>
    <n v="16070.92"/>
    <n v="4047"/>
    <n v="28449.15"/>
  </r>
  <r>
    <x v="260"/>
    <x v="258"/>
    <x v="56"/>
    <n v="1705.25"/>
    <n v="1705.25"/>
    <n v="3410.5"/>
    <n v="3410.5"/>
  </r>
  <r>
    <x v="260"/>
    <x v="258"/>
    <x v="29"/>
    <n v="1705.25"/>
    <n v="1705.25"/>
    <n v="3410.5"/>
    <n v="3410.5"/>
  </r>
  <r>
    <x v="260"/>
    <x v="258"/>
    <x v="43"/>
    <n v="2450.16"/>
    <n v="2450.16"/>
    <n v="24501.599999999999"/>
    <n v="24501.599999999999"/>
  </r>
  <r>
    <x v="260"/>
    <x v="258"/>
    <x v="12"/>
    <n v="1603.61"/>
    <n v="1603.61"/>
    <n v="22903.5"/>
    <n v="22903.5"/>
  </r>
  <r>
    <x v="260"/>
    <x v="258"/>
    <x v="13"/>
    <n v="11539.21"/>
    <n v="11539.21"/>
    <n v="72690.899999999994"/>
    <n v="72690.899999999994"/>
  </r>
  <r>
    <x v="260"/>
    <x v="258"/>
    <x v="14"/>
    <n v="11789.09"/>
    <n v="11789.09"/>
    <n v="21434.7"/>
    <n v="21434.7"/>
  </r>
  <r>
    <x v="260"/>
    <x v="258"/>
    <x v="25"/>
    <n v="401.65"/>
    <n v="401.65"/>
    <n v="4016.5"/>
    <n v="4016.5"/>
  </r>
  <r>
    <x v="260"/>
    <x v="258"/>
    <x v="15"/>
    <n v="5436.92"/>
    <n v="17580.64"/>
    <n v="9885.2999999999993"/>
    <n v="31964.799999999999"/>
  </r>
  <r>
    <x v="260"/>
    <x v="258"/>
    <x v="26"/>
    <n v="1705.25"/>
    <n v="1705.25"/>
    <n v="3410.5"/>
    <n v="3410.5"/>
  </r>
  <r>
    <x v="260"/>
    <x v="258"/>
    <x v="17"/>
    <n v="2491"/>
    <n v="2491"/>
    <n v="17743.349999999999"/>
    <n v="17743.349999999999"/>
  </r>
  <r>
    <x v="260"/>
    <x v="258"/>
    <x v="18"/>
    <n v="1819"/>
    <n v="1819"/>
    <n v="4339.75"/>
    <n v="4339.75"/>
  </r>
  <r>
    <x v="260"/>
    <x v="258"/>
    <x v="33"/>
    <n v="3410.5"/>
    <n v="3410.5"/>
    <n v="3410.5"/>
    <n v="3410.5"/>
  </r>
  <r>
    <x v="260"/>
    <x v="258"/>
    <x v="27"/>
    <n v="1705.25"/>
    <n v="2008.25"/>
    <n v="3410.5"/>
    <n v="4016.5"/>
  </r>
  <r>
    <x v="260"/>
    <x v="258"/>
    <x v="19"/>
    <n v="1705.25"/>
    <n v="2008.25"/>
    <n v="3410.5"/>
    <n v="4016.5"/>
  </r>
  <r>
    <x v="261"/>
    <x v="259"/>
    <x v="1"/>
    <n v="2704.09"/>
    <n v="2704.09"/>
    <n v="4803"/>
    <n v="4803"/>
  </r>
  <r>
    <x v="261"/>
    <x v="259"/>
    <x v="6"/>
    <n v="3118.91"/>
    <n v="3143.92"/>
    <n v="5634.27"/>
    <n v="5806.94"/>
  </r>
  <r>
    <x v="261"/>
    <x v="259"/>
    <x v="7"/>
    <n v="2823.23"/>
    <n v="2823.23"/>
    <n v="4997.75"/>
    <n v="4997.75"/>
  </r>
  <r>
    <x v="261"/>
    <x v="259"/>
    <x v="15"/>
    <n v="3452.91"/>
    <n v="6736.12"/>
    <n v="6278.02"/>
    <n v="12247.49"/>
  </r>
  <r>
    <x v="261"/>
    <x v="259"/>
    <x v="0"/>
    <n v="10960.17"/>
    <n v="10960.17"/>
    <n v="49219.03"/>
    <n v="49219.03"/>
  </r>
  <r>
    <x v="262"/>
    <x v="260"/>
    <x v="20"/>
    <n v="85"/>
    <n v="85"/>
    <n v="5074.3"/>
    <n v="5074.3"/>
  </r>
  <r>
    <x v="262"/>
    <x v="260"/>
    <x v="13"/>
    <n v="697.08"/>
    <n v="697.08"/>
    <n v="9135.75"/>
    <n v="9135.75"/>
  </r>
  <r>
    <x v="262"/>
    <x v="260"/>
    <x v="17"/>
    <n v="1726"/>
    <n v="7508.97"/>
    <n v="4651"/>
    <n v="11342.85"/>
  </r>
  <r>
    <x v="262"/>
    <x v="260"/>
    <x v="33"/>
    <n v="9302"/>
    <n v="9302"/>
    <n v="9302"/>
    <n v="9302"/>
  </r>
  <r>
    <x v="262"/>
    <x v="260"/>
    <x v="19"/>
    <n v="2325.5"/>
    <n v="2325.5"/>
    <n v="4651"/>
    <n v="4651"/>
  </r>
  <r>
    <x v="263"/>
    <x v="261"/>
    <x v="1"/>
    <n v="4109.8999999999996"/>
    <n v="70017.56"/>
    <n v="7300"/>
    <n v="137804.70000000001"/>
  </r>
  <r>
    <x v="263"/>
    <x v="261"/>
    <x v="37"/>
    <n v="6125.5"/>
    <n v="6125.5"/>
    <n v="10880.1"/>
    <n v="10880.1"/>
  </r>
  <r>
    <x v="263"/>
    <x v="261"/>
    <x v="2"/>
    <n v="4253.92"/>
    <n v="14106.65"/>
    <n v="7555.8"/>
    <n v="25931.85"/>
  </r>
  <r>
    <x v="263"/>
    <x v="261"/>
    <x v="3"/>
    <n v="723.43"/>
    <n v="13295.95"/>
    <n v="7234.3"/>
    <n v="182620.51"/>
  </r>
  <r>
    <x v="263"/>
    <x v="261"/>
    <x v="4"/>
    <n v="475.2"/>
    <n v="475.2"/>
    <n v="8479.25"/>
    <n v="8479.25"/>
  </r>
  <r>
    <x v="263"/>
    <x v="261"/>
    <x v="28"/>
    <n v="5646.8"/>
    <n v="6845.48"/>
    <n v="8078.4"/>
    <n v="9793.25"/>
  </r>
  <r>
    <x v="263"/>
    <x v="261"/>
    <x v="5"/>
    <n v="8148.3"/>
    <n v="15469.04"/>
    <n v="8148.3"/>
    <n v="15469.04"/>
  </r>
  <r>
    <x v="263"/>
    <x v="261"/>
    <x v="20"/>
    <n v="85"/>
    <n v="6346.23"/>
    <n v="7297"/>
    <n v="64309.83"/>
  </r>
  <r>
    <x v="263"/>
    <x v="261"/>
    <x v="42"/>
    <n v="6912.25"/>
    <n v="6912.25"/>
    <n v="6912.25"/>
    <n v="6912.25"/>
  </r>
  <r>
    <x v="263"/>
    <x v="261"/>
    <x v="24"/>
    <n v="2177.81"/>
    <n v="8710.1299999999992"/>
    <n v="7187.5"/>
    <n v="28746.3"/>
  </r>
  <r>
    <x v="263"/>
    <x v="261"/>
    <x v="50"/>
    <n v="6191.4"/>
    <n v="37405.07"/>
    <n v="7739.25"/>
    <n v="46756.34"/>
  </r>
  <r>
    <x v="263"/>
    <x v="261"/>
    <x v="6"/>
    <n v="4110"/>
    <n v="332620.18"/>
    <n v="7599.55"/>
    <n v="641115.31999999995"/>
  </r>
  <r>
    <x v="263"/>
    <x v="261"/>
    <x v="34"/>
    <n v="6517.53"/>
    <n v="6517.53"/>
    <n v="10862.55"/>
    <n v="10862.55"/>
  </r>
  <r>
    <x v="263"/>
    <x v="261"/>
    <x v="7"/>
    <n v="4280.84"/>
    <n v="187181.3"/>
    <n v="7578.05"/>
    <n v="320515.93"/>
  </r>
  <r>
    <x v="263"/>
    <x v="261"/>
    <x v="8"/>
    <n v="5974.88"/>
    <n v="24081.16"/>
    <n v="8385.7999999999993"/>
    <n v="30066.54"/>
  </r>
  <r>
    <x v="263"/>
    <x v="261"/>
    <x v="9"/>
    <n v="780.43"/>
    <n v="884.32"/>
    <n v="7804.3"/>
    <n v="8843.19"/>
  </r>
  <r>
    <x v="263"/>
    <x v="261"/>
    <x v="58"/>
    <n v="7252.47"/>
    <n v="7252.47"/>
    <n v="10375.5"/>
    <n v="10375.5"/>
  </r>
  <r>
    <x v="263"/>
    <x v="261"/>
    <x v="10"/>
    <n v="3699"/>
    <n v="12365.38"/>
    <n v="7464"/>
    <n v="50329.49"/>
  </r>
  <r>
    <x v="263"/>
    <x v="261"/>
    <x v="11"/>
    <n v="551.28"/>
    <n v="3441.35"/>
    <n v="7608.05"/>
    <n v="22648.44"/>
  </r>
  <r>
    <x v="263"/>
    <x v="261"/>
    <x v="43"/>
    <n v="864.15"/>
    <n v="3207.79"/>
    <n v="8641.5"/>
    <n v="24501.599999999999"/>
  </r>
  <r>
    <x v="263"/>
    <x v="261"/>
    <x v="12"/>
    <n v="6.2"/>
    <n v="30389.38"/>
    <n v="7214"/>
    <n v="172097.74"/>
  </r>
  <r>
    <x v="263"/>
    <x v="261"/>
    <x v="13"/>
    <n v="6.2"/>
    <n v="10661.14"/>
    <n v="8113.5"/>
    <n v="231606.8"/>
  </r>
  <r>
    <x v="263"/>
    <x v="261"/>
    <x v="14"/>
    <n v="5641"/>
    <n v="75046.97"/>
    <n v="7051.25"/>
    <n v="136449.03"/>
  </r>
  <r>
    <x v="263"/>
    <x v="261"/>
    <x v="25"/>
    <n v="734.96"/>
    <n v="1203.1300000000001"/>
    <n v="7349.55"/>
    <n v="12031.25"/>
  </r>
  <r>
    <x v="263"/>
    <x v="261"/>
    <x v="15"/>
    <n v="3834.46"/>
    <n v="44340.49"/>
    <n v="6971.75"/>
    <n v="80619.070000000007"/>
  </r>
  <r>
    <x v="263"/>
    <x v="261"/>
    <x v="16"/>
    <n v="576.59"/>
    <n v="794.57"/>
    <n v="9012.4500000000007"/>
    <n v="18354"/>
  </r>
  <r>
    <x v="263"/>
    <x v="261"/>
    <x v="23"/>
    <n v="3379.4"/>
    <n v="10736.72"/>
    <n v="7884.75"/>
    <n v="56075.37"/>
  </r>
  <r>
    <x v="263"/>
    <x v="261"/>
    <x v="51"/>
    <n v="2096.1999999999998"/>
    <n v="2096.1999999999998"/>
    <n v="10481"/>
    <n v="10481"/>
  </r>
  <r>
    <x v="263"/>
    <x v="261"/>
    <x v="17"/>
    <n v="945"/>
    <n v="12713"/>
    <n v="6976.55"/>
    <n v="45220.3"/>
  </r>
  <r>
    <x v="263"/>
    <x v="261"/>
    <x v="21"/>
    <n v="936"/>
    <n v="936"/>
    <n v="11847.75"/>
    <n v="11847.75"/>
  </r>
  <r>
    <x v="263"/>
    <x v="261"/>
    <x v="18"/>
    <n v="725"/>
    <n v="13408.5"/>
    <n v="7212.8"/>
    <n v="44249.84"/>
  </r>
  <r>
    <x v="263"/>
    <x v="261"/>
    <x v="32"/>
    <n v="665"/>
    <n v="665"/>
    <n v="7867.75"/>
    <n v="8034.8"/>
  </r>
  <r>
    <x v="263"/>
    <x v="261"/>
    <x v="33"/>
    <n v="7040"/>
    <n v="13225.45"/>
    <n v="7040"/>
    <n v="13225.45"/>
  </r>
  <r>
    <x v="263"/>
    <x v="261"/>
    <x v="0"/>
    <n v="310.91000000000003"/>
    <n v="27906.55"/>
    <n v="7040"/>
    <n v="133130.57999999999"/>
  </r>
  <r>
    <x v="263"/>
    <x v="261"/>
    <x v="19"/>
    <n v="4514.63"/>
    <n v="4514.63"/>
    <n v="9029.25"/>
    <n v="9029.25"/>
  </r>
  <r>
    <x v="263"/>
    <x v="261"/>
    <x v="22"/>
    <n v="1631.06"/>
    <n v="5787.16"/>
    <n v="8155.3"/>
    <n v="87482.79"/>
  </r>
  <r>
    <x v="264"/>
    <x v="262"/>
    <x v="37"/>
    <n v="21104.76"/>
    <n v="21104.76"/>
    <n v="37486.25"/>
    <n v="37486.25"/>
  </r>
  <r>
    <x v="264"/>
    <x v="262"/>
    <x v="2"/>
    <n v="629.85"/>
    <n v="629.85"/>
    <n v="1118.75"/>
    <n v="1118.75"/>
  </r>
  <r>
    <x v="264"/>
    <x v="262"/>
    <x v="3"/>
    <n v="414.58"/>
    <n v="414.58"/>
    <n v="4145.75"/>
    <n v="4145.75"/>
  </r>
  <r>
    <x v="264"/>
    <x v="262"/>
    <x v="20"/>
    <n v="71"/>
    <n v="71"/>
    <n v="1371.25"/>
    <n v="1371.25"/>
  </r>
  <r>
    <x v="264"/>
    <x v="262"/>
    <x v="6"/>
    <n v="2039.63"/>
    <n v="16992.27"/>
    <n v="3655.25"/>
    <n v="29255.79"/>
  </r>
  <r>
    <x v="264"/>
    <x v="262"/>
    <x v="8"/>
    <n v="2257.5100000000002"/>
    <n v="2257.5100000000002"/>
    <n v="3168.44"/>
    <n v="3168.44"/>
  </r>
  <r>
    <x v="264"/>
    <x v="262"/>
    <x v="12"/>
    <n v="810.38"/>
    <n v="810.38"/>
    <n v="10098.75"/>
    <n v="10098.75"/>
  </r>
  <r>
    <x v="264"/>
    <x v="262"/>
    <x v="13"/>
    <n v="6109.63"/>
    <n v="10751.27"/>
    <n v="24154.38"/>
    <n v="51476.04"/>
  </r>
  <r>
    <x v="264"/>
    <x v="262"/>
    <x v="15"/>
    <n v="2034.26"/>
    <n v="2034.26"/>
    <n v="3698.65"/>
    <n v="3698.65"/>
  </r>
  <r>
    <x v="264"/>
    <x v="262"/>
    <x v="36"/>
    <n v="1469.59"/>
    <n v="1469.59"/>
    <n v="3781.75"/>
    <n v="3781.75"/>
  </r>
  <r>
    <x v="264"/>
    <x v="262"/>
    <x v="18"/>
    <n v="22156.31"/>
    <n v="22156.31"/>
    <n v="68405.009999999995"/>
    <n v="68405.009999999995"/>
  </r>
  <r>
    <x v="264"/>
    <x v="262"/>
    <x v="22"/>
    <n v="826.42"/>
    <n v="826.42"/>
    <n v="4132.1000000000004"/>
    <n v="4132.1000000000004"/>
  </r>
  <r>
    <x v="265"/>
    <x v="263"/>
    <x v="3"/>
    <n v="335.5"/>
    <n v="878.79"/>
    <n v="3355"/>
    <n v="8787.85"/>
  </r>
  <r>
    <x v="265"/>
    <x v="263"/>
    <x v="20"/>
    <n v="71"/>
    <n v="97"/>
    <n v="2951.75"/>
    <n v="4977.5"/>
  </r>
  <r>
    <x v="265"/>
    <x v="263"/>
    <x v="24"/>
    <n v="1955.41"/>
    <n v="1955.41"/>
    <n v="6453.5"/>
    <n v="6453.5"/>
  </r>
  <r>
    <x v="265"/>
    <x v="263"/>
    <x v="6"/>
    <n v="725.54"/>
    <n v="2660.43"/>
    <n v="1300.25"/>
    <n v="4767.8"/>
  </r>
  <r>
    <x v="265"/>
    <x v="263"/>
    <x v="35"/>
    <n v="1071.3"/>
    <n v="1071.3"/>
    <n v="3571"/>
    <n v="3571"/>
  </r>
  <r>
    <x v="265"/>
    <x v="263"/>
    <x v="9"/>
    <n v="1015.49"/>
    <n v="1015.49"/>
    <n v="10154.94"/>
    <n v="10154.94"/>
  </r>
  <r>
    <x v="265"/>
    <x v="263"/>
    <x v="14"/>
    <n v="4832.2"/>
    <n v="4832.2"/>
    <n v="6040.25"/>
    <n v="6040.25"/>
  </r>
  <r>
    <x v="265"/>
    <x v="263"/>
    <x v="25"/>
    <n v="145.4"/>
    <n v="145.4"/>
    <n v="1454"/>
    <n v="1454"/>
  </r>
  <r>
    <x v="265"/>
    <x v="263"/>
    <x v="15"/>
    <n v="1688.6"/>
    <n v="2745.7"/>
    <n v="3070.19"/>
    <n v="4992.1899999999996"/>
  </r>
  <r>
    <x v="265"/>
    <x v="263"/>
    <x v="22"/>
    <n v="820.3"/>
    <n v="820.3"/>
    <n v="4101.5"/>
    <n v="4101.5"/>
  </r>
  <r>
    <x v="266"/>
    <x v="264"/>
    <x v="1"/>
    <n v="5418.56"/>
    <n v="5418.56"/>
    <n v="9624.44"/>
    <n v="9624.44"/>
  </r>
  <r>
    <x v="266"/>
    <x v="264"/>
    <x v="2"/>
    <n v="4193.3900000000003"/>
    <n v="4193.3900000000003"/>
    <n v="7448.3"/>
    <n v="7448.3"/>
  </r>
  <r>
    <x v="266"/>
    <x v="264"/>
    <x v="3"/>
    <n v="464.94"/>
    <n v="464.94"/>
    <n v="4649.4399999999996"/>
    <n v="4649.4399999999996"/>
  </r>
  <r>
    <x v="266"/>
    <x v="264"/>
    <x v="20"/>
    <n v="85"/>
    <n v="97"/>
    <n v="3084.8"/>
    <n v="10300.299999999999"/>
  </r>
  <r>
    <x v="266"/>
    <x v="264"/>
    <x v="24"/>
    <n v="1599.01"/>
    <n v="1599.01"/>
    <n v="5277.25"/>
    <n v="5277.25"/>
  </r>
  <r>
    <x v="266"/>
    <x v="264"/>
    <x v="50"/>
    <n v="3296.75"/>
    <n v="3296.75"/>
    <n v="4120.9399999999996"/>
    <n v="4120.9399999999996"/>
  </r>
  <r>
    <x v="266"/>
    <x v="264"/>
    <x v="6"/>
    <n v="825.03"/>
    <n v="18833.55"/>
    <n v="1478.55"/>
    <n v="32033.43"/>
  </r>
  <r>
    <x v="266"/>
    <x v="264"/>
    <x v="7"/>
    <n v="4376.8500000000004"/>
    <n v="4376.8500000000004"/>
    <n v="7748"/>
    <n v="7748"/>
  </r>
  <r>
    <x v="266"/>
    <x v="264"/>
    <x v="9"/>
    <n v="430.02"/>
    <n v="430.02"/>
    <n v="4300.1499999999996"/>
    <n v="4300.1499999999996"/>
  </r>
  <r>
    <x v="266"/>
    <x v="264"/>
    <x v="10"/>
    <n v="1797.69"/>
    <n v="3699"/>
    <n v="3581.05"/>
    <n v="10623.94"/>
  </r>
  <r>
    <x v="266"/>
    <x v="264"/>
    <x v="11"/>
    <n v="1760.07"/>
    <n v="1760.07"/>
    <n v="22648.44"/>
    <n v="22648.44"/>
  </r>
  <r>
    <x v="266"/>
    <x v="264"/>
    <x v="43"/>
    <n v="253.98"/>
    <n v="1227.01"/>
    <n v="2539.75"/>
    <n v="12270.14"/>
  </r>
  <r>
    <x v="266"/>
    <x v="264"/>
    <x v="12"/>
    <n v="207.25"/>
    <n v="772.35"/>
    <n v="2066.5"/>
    <n v="8528.19"/>
  </r>
  <r>
    <x v="266"/>
    <x v="264"/>
    <x v="13"/>
    <n v="914.01"/>
    <n v="914.01"/>
    <n v="10129.25"/>
    <n v="10129.25"/>
  </r>
  <r>
    <x v="266"/>
    <x v="264"/>
    <x v="14"/>
    <n v="23515.19"/>
    <n v="23515.19"/>
    <n v="23515.19"/>
    <n v="23515.19"/>
  </r>
  <r>
    <x v="266"/>
    <x v="264"/>
    <x v="39"/>
    <n v="1152.8699999999999"/>
    <n v="1152.8699999999999"/>
    <n v="11528.69"/>
    <n v="11528.69"/>
  </r>
  <r>
    <x v="266"/>
    <x v="264"/>
    <x v="15"/>
    <n v="1411.58"/>
    <n v="22069.49"/>
    <n v="2566.5"/>
    <n v="40126.339999999997"/>
  </r>
  <r>
    <x v="266"/>
    <x v="264"/>
    <x v="17"/>
    <n v="2620.1999999999998"/>
    <n v="2620.1999999999998"/>
    <n v="3958"/>
    <n v="3958"/>
  </r>
  <r>
    <x v="266"/>
    <x v="264"/>
    <x v="21"/>
    <n v="936"/>
    <n v="936"/>
    <n v="11847.75"/>
    <n v="11847.75"/>
  </r>
  <r>
    <x v="266"/>
    <x v="264"/>
    <x v="18"/>
    <n v="725"/>
    <n v="13493"/>
    <n v="3618.49"/>
    <n v="41919.550000000003"/>
  </r>
  <r>
    <x v="266"/>
    <x v="264"/>
    <x v="0"/>
    <n v="724.76"/>
    <n v="724.76"/>
    <n v="11244.24"/>
    <n v="11244.24"/>
  </r>
  <r>
    <x v="267"/>
    <x v="265"/>
    <x v="1"/>
    <n v="110.44"/>
    <n v="108084.45"/>
    <n v="1056"/>
    <n v="169719.14"/>
  </r>
  <r>
    <x v="267"/>
    <x v="265"/>
    <x v="37"/>
    <n v="851.12"/>
    <n v="35962.9"/>
    <n v="1511.75"/>
    <n v="65229.32"/>
  </r>
  <r>
    <x v="267"/>
    <x v="265"/>
    <x v="2"/>
    <n v="1203.4100000000001"/>
    <n v="108112.14"/>
    <n v="2137.5"/>
    <n v="138166.14000000001"/>
  </r>
  <r>
    <x v="267"/>
    <x v="265"/>
    <x v="3"/>
    <n v="110.55"/>
    <n v="13295.95"/>
    <n v="1105.5"/>
    <n v="182620.51"/>
  </r>
  <r>
    <x v="267"/>
    <x v="265"/>
    <x v="4"/>
    <n v="84.34"/>
    <n v="65993.31"/>
    <n v="2377.25"/>
    <n v="466774.76"/>
  </r>
  <r>
    <x v="267"/>
    <x v="265"/>
    <x v="28"/>
    <n v="4129.9399999999996"/>
    <n v="98146.35"/>
    <n v="5908.35"/>
    <n v="140409.65"/>
  </r>
  <r>
    <x v="267"/>
    <x v="265"/>
    <x v="5"/>
    <n v="1947.94"/>
    <n v="77565.95"/>
    <n v="1947.94"/>
    <n v="77565.95"/>
  </r>
  <r>
    <x v="267"/>
    <x v="265"/>
    <x v="20"/>
    <n v="61.31"/>
    <n v="21879.67"/>
    <n v="1074.75"/>
    <n v="330103.05"/>
  </r>
  <r>
    <x v="267"/>
    <x v="265"/>
    <x v="24"/>
    <n v="245.7"/>
    <n v="105335.89"/>
    <n v="1593.25"/>
    <n v="227999.76"/>
  </r>
  <r>
    <x v="267"/>
    <x v="265"/>
    <x v="50"/>
    <n v="3296.75"/>
    <n v="37405.07"/>
    <n v="4120.9399999999996"/>
    <n v="46756.34"/>
  </r>
  <r>
    <x v="267"/>
    <x v="265"/>
    <x v="6"/>
    <n v="160.56"/>
    <n v="332620.18"/>
    <n v="287.75"/>
    <n v="641115.31999999995"/>
  </r>
  <r>
    <x v="267"/>
    <x v="265"/>
    <x v="34"/>
    <n v="1266.45"/>
    <n v="98211.27"/>
    <n v="2110.75"/>
    <n v="130948.36"/>
  </r>
  <r>
    <x v="267"/>
    <x v="265"/>
    <x v="7"/>
    <n v="792.24"/>
    <n v="308072.83"/>
    <n v="1402.44"/>
    <n v="527521.97"/>
  </r>
  <r>
    <x v="267"/>
    <x v="265"/>
    <x v="8"/>
    <n v="801.38"/>
    <n v="49369.2"/>
    <n v="1124.75"/>
    <n v="138641.69"/>
  </r>
  <r>
    <x v="267"/>
    <x v="265"/>
    <x v="35"/>
    <n v="499.14"/>
    <n v="1071.3"/>
    <n v="1663.8"/>
    <n v="3571"/>
  </r>
  <r>
    <x v="267"/>
    <x v="265"/>
    <x v="9"/>
    <n v="173.3"/>
    <n v="6306.55"/>
    <n v="1733"/>
    <n v="51833.95"/>
  </r>
  <r>
    <x v="267"/>
    <x v="265"/>
    <x v="29"/>
    <n v="115715.46"/>
    <n v="115715.46"/>
    <n v="154287.28"/>
    <n v="154287.28"/>
  </r>
  <r>
    <x v="267"/>
    <x v="265"/>
    <x v="48"/>
    <n v="13222.83"/>
    <n v="13222.83"/>
    <n v="18889.75"/>
    <n v="18889.75"/>
  </r>
  <r>
    <x v="267"/>
    <x v="265"/>
    <x v="10"/>
    <n v="426.58"/>
    <n v="142516.73000000001"/>
    <n v="1807.55"/>
    <n v="235447.25"/>
  </r>
  <r>
    <x v="267"/>
    <x v="265"/>
    <x v="11"/>
    <n v="52.93"/>
    <n v="63366.59"/>
    <n v="1515"/>
    <n v="251515.68"/>
  </r>
  <r>
    <x v="267"/>
    <x v="265"/>
    <x v="43"/>
    <n v="154.69999999999999"/>
    <n v="3207.79"/>
    <n v="1547"/>
    <n v="10726.5"/>
  </r>
  <r>
    <x v="267"/>
    <x v="265"/>
    <x v="12"/>
    <n v="69.040000000000006"/>
    <n v="105727.06"/>
    <n v="1131.75"/>
    <n v="807316.41"/>
  </r>
  <r>
    <x v="267"/>
    <x v="265"/>
    <x v="13"/>
    <n v="52.93"/>
    <n v="65993.31"/>
    <n v="963.75"/>
    <n v="470860.7"/>
  </r>
  <r>
    <x v="267"/>
    <x v="265"/>
    <x v="14"/>
    <n v="1007"/>
    <n v="78356.92"/>
    <n v="1258.75"/>
    <n v="142467.12"/>
  </r>
  <r>
    <x v="267"/>
    <x v="265"/>
    <x v="25"/>
    <n v="411.85"/>
    <n v="25287.9"/>
    <n v="4118.5"/>
    <n v="185575.98"/>
  </r>
  <r>
    <x v="267"/>
    <x v="265"/>
    <x v="39"/>
    <n v="297.73"/>
    <n v="1152.8699999999999"/>
    <n v="2977.3"/>
    <n v="11528.69"/>
  </r>
  <r>
    <x v="267"/>
    <x v="265"/>
    <x v="15"/>
    <n v="138.88"/>
    <n v="44610.93"/>
    <n v="252.5"/>
    <n v="81110.789999999994"/>
  </r>
  <r>
    <x v="267"/>
    <x v="265"/>
    <x v="16"/>
    <n v="63.36"/>
    <n v="15636.54"/>
    <n v="1249.5"/>
    <n v="85551.53"/>
  </r>
  <r>
    <x v="267"/>
    <x v="265"/>
    <x v="31"/>
    <n v="272.37"/>
    <n v="31420.32"/>
    <n v="1297"/>
    <n v="292785.38"/>
  </r>
  <r>
    <x v="267"/>
    <x v="265"/>
    <x v="23"/>
    <n v="8003.71"/>
    <n v="30548.240000000002"/>
    <n v="28189.200000000001"/>
    <n v="72023.73"/>
  </r>
  <r>
    <x v="267"/>
    <x v="265"/>
    <x v="36"/>
    <n v="19671.36"/>
    <n v="19671.36"/>
    <n v="51244.7"/>
    <n v="51244.7"/>
  </r>
  <r>
    <x v="267"/>
    <x v="265"/>
    <x v="51"/>
    <n v="7243.05"/>
    <n v="7243.05"/>
    <n v="36215.25"/>
    <n v="36215.25"/>
  </r>
  <r>
    <x v="267"/>
    <x v="265"/>
    <x v="26"/>
    <n v="105012.77"/>
    <n v="145387.23000000001"/>
    <n v="140017.03"/>
    <n v="193849.64"/>
  </r>
  <r>
    <x v="267"/>
    <x v="265"/>
    <x v="17"/>
    <n v="359.63"/>
    <n v="131532.10999999999"/>
    <n v="1619.25"/>
    <n v="173315.51"/>
  </r>
  <r>
    <x v="267"/>
    <x v="265"/>
    <x v="46"/>
    <n v="1711.03"/>
    <n v="24108.46"/>
    <n v="3632.75"/>
    <n v="51185.69"/>
  </r>
  <r>
    <x v="267"/>
    <x v="265"/>
    <x v="38"/>
    <n v="13493"/>
    <n v="22238.5"/>
    <n v="30344.25"/>
    <n v="50048.09"/>
  </r>
  <r>
    <x v="267"/>
    <x v="265"/>
    <x v="21"/>
    <n v="945"/>
    <n v="41659.910000000003"/>
    <n v="1743.75"/>
    <n v="239814.85"/>
  </r>
  <r>
    <x v="267"/>
    <x v="265"/>
    <x v="18"/>
    <n v="725"/>
    <n v="128486.97"/>
    <n v="1178.5"/>
    <n v="332212.2"/>
  </r>
  <r>
    <x v="267"/>
    <x v="265"/>
    <x v="32"/>
    <n v="665"/>
    <n v="28378.46"/>
    <n v="3204.5"/>
    <n v="96601.600000000006"/>
  </r>
  <r>
    <x v="267"/>
    <x v="265"/>
    <x v="33"/>
    <n v="963.75"/>
    <n v="11831"/>
    <n v="963.75"/>
    <n v="11831"/>
  </r>
  <r>
    <x v="267"/>
    <x v="265"/>
    <x v="0"/>
    <n v="46.9"/>
    <n v="55424.800000000003"/>
    <n v="252.5"/>
    <n v="303803.38"/>
  </r>
  <r>
    <x v="267"/>
    <x v="265"/>
    <x v="27"/>
    <n v="102505.76"/>
    <n v="102505.76"/>
    <n v="136674.35"/>
    <n v="136674.35"/>
  </r>
  <r>
    <x v="267"/>
    <x v="265"/>
    <x v="30"/>
    <n v="62373.97"/>
    <n v="104468.3"/>
    <n v="83165.289999999994"/>
    <n v="139291.07"/>
  </r>
  <r>
    <x v="267"/>
    <x v="265"/>
    <x v="19"/>
    <n v="1834.97"/>
    <n v="175950.86"/>
    <n v="22960.14"/>
    <n v="234601.14"/>
  </r>
  <r>
    <x v="267"/>
    <x v="265"/>
    <x v="22"/>
    <n v="240.19"/>
    <n v="12711.82"/>
    <n v="1200.94"/>
    <n v="63559.12"/>
  </r>
  <r>
    <x v="267"/>
    <x v="265"/>
    <x v="59"/>
    <n v="0"/>
    <n v="0"/>
    <n v="554.5"/>
    <n v="943.25"/>
  </r>
  <r>
    <x v="268"/>
    <x v="266"/>
    <x v="1"/>
    <n v="138.31"/>
    <n v="108084.45"/>
    <n v="1019"/>
    <n v="169719.14"/>
  </r>
  <r>
    <x v="268"/>
    <x v="266"/>
    <x v="37"/>
    <n v="1913.21"/>
    <n v="21104.76"/>
    <n v="3398.25"/>
    <n v="37486.25"/>
  </r>
  <r>
    <x v="268"/>
    <x v="266"/>
    <x v="2"/>
    <n v="42.19"/>
    <n v="108112.14"/>
    <n v="580.25"/>
    <n v="138166.14000000001"/>
  </r>
  <r>
    <x v="268"/>
    <x v="266"/>
    <x v="3"/>
    <n v="135.75"/>
    <n v="16373.87"/>
    <n v="1357.5"/>
    <n v="182620.51"/>
  </r>
  <r>
    <x v="268"/>
    <x v="266"/>
    <x v="4"/>
    <n v="17.96"/>
    <n v="65993.31"/>
    <n v="749.25"/>
    <n v="466774.76"/>
  </r>
  <r>
    <x v="268"/>
    <x v="266"/>
    <x v="28"/>
    <n v="539.45000000000005"/>
    <n v="98146.35"/>
    <n v="771.75"/>
    <n v="140409.65"/>
  </r>
  <r>
    <x v="268"/>
    <x v="266"/>
    <x v="5"/>
    <n v="2020.8"/>
    <n v="77565.95"/>
    <n v="2020.8"/>
    <n v="77565.95"/>
  </r>
  <r>
    <x v="268"/>
    <x v="266"/>
    <x v="20"/>
    <n v="23.17"/>
    <n v="21879.67"/>
    <n v="252.5"/>
    <n v="330103.05"/>
  </r>
  <r>
    <x v="268"/>
    <x v="266"/>
    <x v="42"/>
    <n v="6912.25"/>
    <n v="6912.25"/>
    <n v="6912.25"/>
    <n v="6912.25"/>
  </r>
  <r>
    <x v="268"/>
    <x v="266"/>
    <x v="24"/>
    <n v="41.51"/>
    <n v="105335.89"/>
    <n v="749.25"/>
    <n v="227999.76"/>
  </r>
  <r>
    <x v="268"/>
    <x v="266"/>
    <x v="50"/>
    <n v="5354.2"/>
    <n v="37405.07"/>
    <n v="6692.75"/>
    <n v="46756.34"/>
  </r>
  <r>
    <x v="268"/>
    <x v="266"/>
    <x v="6"/>
    <n v="147.75"/>
    <n v="332620.18"/>
    <n v="920.75"/>
    <n v="641115.31999999995"/>
  </r>
  <r>
    <x v="268"/>
    <x v="266"/>
    <x v="54"/>
    <n v="1448.6"/>
    <n v="1448.6"/>
    <n v="7243"/>
    <n v="7243"/>
  </r>
  <r>
    <x v="268"/>
    <x v="266"/>
    <x v="34"/>
    <n v="832.05"/>
    <n v="98211.27"/>
    <n v="1386.75"/>
    <n v="130948.36"/>
  </r>
  <r>
    <x v="268"/>
    <x v="266"/>
    <x v="7"/>
    <n v="23.91"/>
    <n v="308072.83"/>
    <n v="140.75"/>
    <n v="527521.97"/>
  </r>
  <r>
    <x v="268"/>
    <x v="266"/>
    <x v="8"/>
    <n v="98.41"/>
    <n v="49369.2"/>
    <n v="272.5"/>
    <n v="138641.69"/>
  </r>
  <r>
    <x v="268"/>
    <x v="266"/>
    <x v="9"/>
    <n v="74.930000000000007"/>
    <n v="6306.55"/>
    <n v="749.25"/>
    <n v="51833.95"/>
  </r>
  <r>
    <x v="268"/>
    <x v="266"/>
    <x v="58"/>
    <n v="5234.1099999999997"/>
    <n v="7252.47"/>
    <n v="7488"/>
    <n v="10375.5"/>
  </r>
  <r>
    <x v="268"/>
    <x v="266"/>
    <x v="29"/>
    <n v="115715.46"/>
    <n v="115715.46"/>
    <n v="154287.28"/>
    <n v="154287.28"/>
  </r>
  <r>
    <x v="268"/>
    <x v="266"/>
    <x v="48"/>
    <n v="1628.27"/>
    <n v="56508.02"/>
    <n v="2326.1"/>
    <n v="80725.740000000005"/>
  </r>
  <r>
    <x v="268"/>
    <x v="266"/>
    <x v="52"/>
    <n v="9049.84"/>
    <n v="9049.84"/>
    <n v="12066.45"/>
    <n v="12066.45"/>
  </r>
  <r>
    <x v="268"/>
    <x v="266"/>
    <x v="10"/>
    <n v="91.85"/>
    <n v="142516.73000000001"/>
    <n v="1329.5"/>
    <n v="235447.25"/>
  </r>
  <r>
    <x v="268"/>
    <x v="266"/>
    <x v="11"/>
    <n v="28.31"/>
    <n v="62164.3"/>
    <n v="961"/>
    <n v="251515.68"/>
  </r>
  <r>
    <x v="268"/>
    <x v="266"/>
    <x v="55"/>
    <n v="2171.1799999999998"/>
    <n v="2171.1799999999998"/>
    <n v="7004.9"/>
    <n v="7004.9"/>
  </r>
  <r>
    <x v="268"/>
    <x v="266"/>
    <x v="43"/>
    <n v="158.6"/>
    <n v="2450.16"/>
    <n v="1586"/>
    <n v="24501.599999999999"/>
  </r>
  <r>
    <x v="268"/>
    <x v="266"/>
    <x v="12"/>
    <n v="17.96"/>
    <n v="105727.06"/>
    <n v="749.25"/>
    <n v="807316.41"/>
  </r>
  <r>
    <x v="268"/>
    <x v="266"/>
    <x v="13"/>
    <n v="18.329999999999998"/>
    <n v="65993.31"/>
    <n v="885.5"/>
    <n v="470860.7"/>
  </r>
  <r>
    <x v="268"/>
    <x v="266"/>
    <x v="14"/>
    <n v="331.4"/>
    <n v="106700.92"/>
    <n v="414.25"/>
    <n v="194001.68"/>
  </r>
  <r>
    <x v="268"/>
    <x v="266"/>
    <x v="25"/>
    <n v="42.88"/>
    <n v="32187.05"/>
    <n v="428.75"/>
    <n v="185575.98"/>
  </r>
  <r>
    <x v="268"/>
    <x v="266"/>
    <x v="60"/>
    <n v="6086.13"/>
    <n v="7085.98"/>
    <n v="6995.55"/>
    <n v="8144.8"/>
  </r>
  <r>
    <x v="268"/>
    <x v="266"/>
    <x v="39"/>
    <n v="470.28"/>
    <n v="1152.8699999999999"/>
    <n v="4702.75"/>
    <n v="11528.69"/>
  </r>
  <r>
    <x v="268"/>
    <x v="266"/>
    <x v="61"/>
    <n v="4956.74"/>
    <n v="4956.74"/>
    <n v="7132"/>
    <n v="7132"/>
  </r>
  <r>
    <x v="268"/>
    <x v="266"/>
    <x v="15"/>
    <n v="138.88"/>
    <n v="48339.08"/>
    <n v="252.5"/>
    <n v="87889.24"/>
  </r>
  <r>
    <x v="268"/>
    <x v="266"/>
    <x v="16"/>
    <n v="41.42"/>
    <n v="18160.099999999999"/>
    <n v="749.25"/>
    <n v="90321.89"/>
  </r>
  <r>
    <x v="268"/>
    <x v="266"/>
    <x v="31"/>
    <n v="318.27"/>
    <n v="31420.32"/>
    <n v="1515.55"/>
    <n v="292785.38"/>
  </r>
  <r>
    <x v="268"/>
    <x v="266"/>
    <x v="23"/>
    <n v="34.31"/>
    <n v="30548.240000000002"/>
    <n v="36.75"/>
    <n v="72023.73"/>
  </r>
  <r>
    <x v="268"/>
    <x v="266"/>
    <x v="36"/>
    <n v="271.5"/>
    <n v="19671.36"/>
    <n v="1322.25"/>
    <n v="51244.7"/>
  </r>
  <r>
    <x v="268"/>
    <x v="266"/>
    <x v="51"/>
    <n v="2096.1999999999998"/>
    <n v="2096.1999999999998"/>
    <n v="10481"/>
    <n v="10481"/>
  </r>
  <r>
    <x v="268"/>
    <x v="266"/>
    <x v="26"/>
    <n v="565.38"/>
    <n v="145387.23000000001"/>
    <n v="1130.75"/>
    <n v="193849.64"/>
  </r>
  <r>
    <x v="268"/>
    <x v="266"/>
    <x v="17"/>
    <n v="30.75"/>
    <n v="131532.10999999999"/>
    <n v="749.25"/>
    <n v="173315.51"/>
  </r>
  <r>
    <x v="268"/>
    <x v="266"/>
    <x v="46"/>
    <n v="799.76"/>
    <n v="24108.46"/>
    <n v="1698"/>
    <n v="51185.69"/>
  </r>
  <r>
    <x v="268"/>
    <x v="266"/>
    <x v="38"/>
    <n v="725"/>
    <n v="22238.5"/>
    <n v="5636.5"/>
    <n v="50048.09"/>
  </r>
  <r>
    <x v="268"/>
    <x v="266"/>
    <x v="21"/>
    <n v="30.75"/>
    <n v="41659.910000000003"/>
    <n v="749.25"/>
    <n v="239814.85"/>
  </r>
  <r>
    <x v="268"/>
    <x v="266"/>
    <x v="18"/>
    <n v="17.72"/>
    <n v="128381.62"/>
    <n v="252.5"/>
    <n v="332212.2"/>
  </r>
  <r>
    <x v="268"/>
    <x v="266"/>
    <x v="32"/>
    <n v="665"/>
    <n v="28378.46"/>
    <n v="1923.3"/>
    <n v="96601.600000000006"/>
  </r>
  <r>
    <x v="268"/>
    <x v="266"/>
    <x v="33"/>
    <n v="1336"/>
    <n v="85743.33"/>
    <n v="1336"/>
    <n v="85743.33"/>
  </r>
  <r>
    <x v="268"/>
    <x v="266"/>
    <x v="0"/>
    <n v="46.9"/>
    <n v="55424.800000000003"/>
    <n v="1351.75"/>
    <n v="303803.38"/>
  </r>
  <r>
    <x v="268"/>
    <x v="266"/>
    <x v="27"/>
    <n v="34039.89"/>
    <n v="117834.32"/>
    <n v="68079.78"/>
    <n v="157112.43"/>
  </r>
  <r>
    <x v="268"/>
    <x v="266"/>
    <x v="30"/>
    <n v="13636.12"/>
    <n v="104468.3"/>
    <n v="27272.240000000002"/>
    <n v="139291.07"/>
  </r>
  <r>
    <x v="268"/>
    <x v="266"/>
    <x v="19"/>
    <n v="886.87"/>
    <n v="76989.34"/>
    <n v="1773.74"/>
    <n v="102652.45"/>
  </r>
  <r>
    <x v="268"/>
    <x v="266"/>
    <x v="22"/>
    <n v="149.85"/>
    <n v="13373.37"/>
    <n v="749.25"/>
    <n v="87482.79"/>
  </r>
  <r>
    <x v="268"/>
    <x v="266"/>
    <x v="59"/>
    <n v="0"/>
    <n v="0"/>
    <n v="18.329999999999998"/>
    <n v="1733"/>
  </r>
  <r>
    <x v="269"/>
    <x v="267"/>
    <x v="1"/>
    <n v="18365.150000000001"/>
    <n v="18365.150000000001"/>
    <n v="48860"/>
    <n v="48860"/>
  </r>
  <r>
    <x v="269"/>
    <x v="267"/>
    <x v="20"/>
    <n v="62.49"/>
    <n v="6346.23"/>
    <n v="1412.75"/>
    <n v="64309.83"/>
  </r>
  <r>
    <x v="269"/>
    <x v="267"/>
    <x v="6"/>
    <n v="222.22"/>
    <n v="332620.18"/>
    <n v="1861.75"/>
    <n v="641115.31999999995"/>
  </r>
  <r>
    <x v="269"/>
    <x v="267"/>
    <x v="7"/>
    <n v="1996.55"/>
    <n v="24154.61"/>
    <n v="3534.35"/>
    <n v="42759.09"/>
  </r>
  <r>
    <x v="269"/>
    <x v="267"/>
    <x v="8"/>
    <n v="43497.41"/>
    <n v="43497.41"/>
    <n v="90747.97"/>
    <n v="90747.97"/>
  </r>
  <r>
    <x v="269"/>
    <x v="267"/>
    <x v="10"/>
    <n v="18000"/>
    <n v="18720"/>
    <n v="47529.02"/>
    <n v="85365.17"/>
  </r>
  <r>
    <x v="269"/>
    <x v="267"/>
    <x v="12"/>
    <n v="114.12"/>
    <n v="6905.68"/>
    <n v="1804.5"/>
    <n v="37256.400000000001"/>
  </r>
  <r>
    <x v="269"/>
    <x v="267"/>
    <x v="13"/>
    <n v="262.3"/>
    <n v="10661.14"/>
    <n v="5211"/>
    <n v="70623.95"/>
  </r>
  <r>
    <x v="269"/>
    <x v="267"/>
    <x v="14"/>
    <n v="12374.48"/>
    <n v="24323.22"/>
    <n v="22499.06"/>
    <n v="44224.03"/>
  </r>
  <r>
    <x v="269"/>
    <x v="267"/>
    <x v="15"/>
    <n v="1399.2"/>
    <n v="26859.15"/>
    <n v="2544"/>
    <n v="48834.82"/>
  </r>
  <r>
    <x v="269"/>
    <x v="267"/>
    <x v="17"/>
    <n v="30277.68"/>
    <n v="30277.68"/>
    <n v="72361.600000000006"/>
    <n v="72361.600000000006"/>
  </r>
  <r>
    <x v="269"/>
    <x v="267"/>
    <x v="18"/>
    <n v="7792.71"/>
    <n v="22156.31"/>
    <n v="13343.69"/>
    <n v="68405.009999999995"/>
  </r>
  <r>
    <x v="269"/>
    <x v="267"/>
    <x v="0"/>
    <n v="130.02000000000001"/>
    <n v="9184.43"/>
    <n v="2173.5"/>
    <n v="46111.82"/>
  </r>
  <r>
    <x v="269"/>
    <x v="267"/>
    <x v="22"/>
    <n v="380.25"/>
    <n v="2058.9299999999998"/>
    <n v="1901.25"/>
    <n v="10294.65"/>
  </r>
  <r>
    <x v="269"/>
    <x v="267"/>
    <x v="59"/>
    <n v="0"/>
    <n v="0"/>
    <n v="771.75"/>
    <n v="771.75"/>
  </r>
  <r>
    <x v="270"/>
    <x v="268"/>
    <x v="3"/>
    <n v="13295.95"/>
    <n v="13295.95"/>
    <n v="182620.51"/>
    <n v="182620.51"/>
  </r>
  <r>
    <x v="270"/>
    <x v="268"/>
    <x v="4"/>
    <n v="23915.360000000001"/>
    <n v="65993.31"/>
    <n v="125367.26"/>
    <n v="466774.76"/>
  </r>
  <r>
    <x v="270"/>
    <x v="268"/>
    <x v="5"/>
    <n v="47193.3"/>
    <n v="47193.3"/>
    <n v="47193.3"/>
    <n v="47193.3"/>
  </r>
  <r>
    <x v="270"/>
    <x v="268"/>
    <x v="20"/>
    <n v="21879.67"/>
    <n v="21879.67"/>
    <n v="330103.05"/>
    <n v="330103.05"/>
  </r>
  <r>
    <x v="270"/>
    <x v="268"/>
    <x v="24"/>
    <n v="10440"/>
    <n v="10440"/>
    <n v="46238.5"/>
    <n v="46238.5"/>
  </r>
  <r>
    <x v="270"/>
    <x v="268"/>
    <x v="6"/>
    <n v="7047"/>
    <n v="332620.18"/>
    <n v="13228.85"/>
    <n v="641115.31999999995"/>
  </r>
  <r>
    <x v="270"/>
    <x v="268"/>
    <x v="7"/>
    <n v="10030.459999999999"/>
    <n v="308072.83"/>
    <n v="17894.8"/>
    <n v="527521.97"/>
  </r>
  <r>
    <x v="270"/>
    <x v="268"/>
    <x v="8"/>
    <n v="20698.57"/>
    <n v="43497.41"/>
    <n v="26779.45"/>
    <n v="138641.69"/>
  </r>
  <r>
    <x v="270"/>
    <x v="268"/>
    <x v="10"/>
    <n v="10494.59"/>
    <n v="142516.73000000001"/>
    <n v="20903.95"/>
    <n v="235447.25"/>
  </r>
  <r>
    <x v="270"/>
    <x v="268"/>
    <x v="11"/>
    <n v="2171.1799999999998"/>
    <n v="32356.95"/>
    <n v="14632.45"/>
    <n v="251515.68"/>
  </r>
  <r>
    <x v="270"/>
    <x v="268"/>
    <x v="12"/>
    <n v="220.99"/>
    <n v="105727.06"/>
    <n v="14122.55"/>
    <n v="807316.41"/>
  </r>
  <r>
    <x v="270"/>
    <x v="268"/>
    <x v="13"/>
    <n v="223.67"/>
    <n v="65993.31"/>
    <n v="14319.5"/>
    <n v="470860.7"/>
  </r>
  <r>
    <x v="270"/>
    <x v="268"/>
    <x v="15"/>
    <n v="8802.52"/>
    <n v="27840.46"/>
    <n v="16004.58"/>
    <n v="50619.01"/>
  </r>
  <r>
    <x v="270"/>
    <x v="268"/>
    <x v="16"/>
    <n v="2438.81"/>
    <n v="2438.81"/>
    <n v="17851.75"/>
    <n v="17851.75"/>
  </r>
  <r>
    <x v="270"/>
    <x v="268"/>
    <x v="18"/>
    <n v="11478.2"/>
    <n v="120655.25"/>
    <n v="20470.5"/>
    <n v="332212.2"/>
  </r>
  <r>
    <x v="270"/>
    <x v="268"/>
    <x v="0"/>
    <n v="461.95"/>
    <n v="35574.14"/>
    <n v="12514.4"/>
    <n v="303803.38"/>
  </r>
  <r>
    <x v="270"/>
    <x v="268"/>
    <x v="59"/>
    <n v="0"/>
    <n v="0"/>
    <n v="1285"/>
    <n v="1285"/>
  </r>
  <r>
    <x v="271"/>
    <x v="269"/>
    <x v="1"/>
    <n v="15789.04"/>
    <n v="15789.04"/>
    <n v="56137.88"/>
    <n v="56137.88"/>
  </r>
  <r>
    <x v="271"/>
    <x v="269"/>
    <x v="3"/>
    <n v="379.18"/>
    <n v="6306.55"/>
    <n v="3791.75"/>
    <n v="41405.74"/>
  </r>
  <r>
    <x v="271"/>
    <x v="269"/>
    <x v="4"/>
    <n v="65993.31"/>
    <n v="65993.31"/>
    <n v="466774.76"/>
    <n v="466774.76"/>
  </r>
  <r>
    <x v="271"/>
    <x v="269"/>
    <x v="20"/>
    <n v="71"/>
    <n v="85"/>
    <n v="779.5"/>
    <n v="3084.8"/>
  </r>
  <r>
    <x v="271"/>
    <x v="269"/>
    <x v="24"/>
    <n v="2956.46"/>
    <n v="2956.46"/>
    <n v="9757.2900000000009"/>
    <n v="9757.2900000000009"/>
  </r>
  <r>
    <x v="271"/>
    <x v="269"/>
    <x v="6"/>
    <n v="59.54"/>
    <n v="332620.18"/>
    <n v="890"/>
    <n v="641115.31999999995"/>
  </r>
  <r>
    <x v="271"/>
    <x v="269"/>
    <x v="7"/>
    <n v="1996.55"/>
    <n v="308072.83"/>
    <n v="3534.35"/>
    <n v="527521.97"/>
  </r>
  <r>
    <x v="271"/>
    <x v="269"/>
    <x v="8"/>
    <n v="43497.41"/>
    <n v="43497.41"/>
    <n v="90747.97"/>
    <n v="90747.97"/>
  </r>
  <r>
    <x v="271"/>
    <x v="269"/>
    <x v="10"/>
    <n v="2476.19"/>
    <n v="18720"/>
    <n v="5122.4399999999996"/>
    <n v="81362.100000000006"/>
  </r>
  <r>
    <x v="271"/>
    <x v="269"/>
    <x v="11"/>
    <n v="10661.14"/>
    <n v="10661.14"/>
    <n v="251515.68"/>
    <n v="251515.68"/>
  </r>
  <r>
    <x v="271"/>
    <x v="269"/>
    <x v="43"/>
    <n v="219.46"/>
    <n v="565.52"/>
    <n v="2194.6"/>
    <n v="5655.19"/>
  </r>
  <r>
    <x v="271"/>
    <x v="269"/>
    <x v="12"/>
    <n v="162.59"/>
    <n v="10661.14"/>
    <n v="9659"/>
    <n v="104725.64"/>
  </r>
  <r>
    <x v="271"/>
    <x v="269"/>
    <x v="13"/>
    <n v="125.14"/>
    <n v="65993.31"/>
    <n v="2382"/>
    <n v="285500.65999999997"/>
  </r>
  <r>
    <x v="271"/>
    <x v="269"/>
    <x v="14"/>
    <n v="2119.1999999999998"/>
    <n v="36075.79"/>
    <n v="2649"/>
    <n v="65592.350000000006"/>
  </r>
  <r>
    <x v="271"/>
    <x v="269"/>
    <x v="15"/>
    <n v="430.1"/>
    <n v="35770.879999999997"/>
    <n v="782"/>
    <n v="65037.97"/>
  </r>
  <r>
    <x v="271"/>
    <x v="269"/>
    <x v="23"/>
    <n v="10736.72"/>
    <n v="10736.72"/>
    <n v="56075.37"/>
    <n v="56075.37"/>
  </r>
  <r>
    <x v="271"/>
    <x v="269"/>
    <x v="17"/>
    <n v="3926.98"/>
    <n v="3926.98"/>
    <n v="5932"/>
    <n v="5932"/>
  </r>
  <r>
    <x v="271"/>
    <x v="269"/>
    <x v="18"/>
    <n v="1605.96"/>
    <n v="68732.45"/>
    <n v="2749.94"/>
    <n v="331014.53000000003"/>
  </r>
  <r>
    <x v="271"/>
    <x v="269"/>
    <x v="33"/>
    <n v="5211.8999999999996"/>
    <n v="10245.549999999999"/>
    <n v="5211.8999999999996"/>
    <n v="10245.549999999999"/>
  </r>
  <r>
    <x v="271"/>
    <x v="269"/>
    <x v="0"/>
    <n v="310.91000000000003"/>
    <n v="27906.55"/>
    <n v="3752.75"/>
    <n v="95331.34"/>
  </r>
  <r>
    <x v="271"/>
    <x v="269"/>
    <x v="22"/>
    <n v="4755.5600000000004"/>
    <n v="4755.5600000000004"/>
    <n v="23777.8"/>
    <n v="23777.8"/>
  </r>
  <r>
    <x v="271"/>
    <x v="269"/>
    <x v="59"/>
    <n v="0"/>
    <n v="0"/>
    <n v="1285"/>
    <n v="1285"/>
  </r>
  <r>
    <x v="272"/>
    <x v="270"/>
    <x v="1"/>
    <n v="11.56"/>
    <n v="108084.45"/>
    <n v="214.75"/>
    <n v="169719.14"/>
  </r>
  <r>
    <x v="272"/>
    <x v="270"/>
    <x v="37"/>
    <n v="851.12"/>
    <n v="6682.64"/>
    <n v="1511.75"/>
    <n v="12115.86"/>
  </r>
  <r>
    <x v="272"/>
    <x v="270"/>
    <x v="2"/>
    <n v="407.39"/>
    <n v="108112.14"/>
    <n v="1053.8499999999999"/>
    <n v="138166.14000000001"/>
  </r>
  <r>
    <x v="272"/>
    <x v="270"/>
    <x v="3"/>
    <n v="46.73"/>
    <n v="16373.87"/>
    <n v="467.25"/>
    <n v="182620.51"/>
  </r>
  <r>
    <x v="272"/>
    <x v="270"/>
    <x v="4"/>
    <n v="38.33"/>
    <n v="23915.360000000001"/>
    <n v="730.1"/>
    <n v="125367.26"/>
  </r>
  <r>
    <x v="272"/>
    <x v="270"/>
    <x v="28"/>
    <n v="5646.8"/>
    <n v="98146.35"/>
    <n v="8078.4"/>
    <n v="140409.65"/>
  </r>
  <r>
    <x v="272"/>
    <x v="270"/>
    <x v="5"/>
    <n v="938.25"/>
    <n v="15469.04"/>
    <n v="938.25"/>
    <n v="15469.04"/>
  </r>
  <r>
    <x v="272"/>
    <x v="270"/>
    <x v="20"/>
    <n v="23.17"/>
    <n v="17974.78"/>
    <n v="252.5"/>
    <n v="151328.78"/>
  </r>
  <r>
    <x v="272"/>
    <x v="270"/>
    <x v="24"/>
    <n v="152.26"/>
    <n v="105335.89"/>
    <n v="502.5"/>
    <n v="227999.76"/>
  </r>
  <r>
    <x v="272"/>
    <x v="270"/>
    <x v="50"/>
    <n v="1126.68"/>
    <n v="37405.07"/>
    <n v="1408.35"/>
    <n v="46756.34"/>
  </r>
  <r>
    <x v="272"/>
    <x v="270"/>
    <x v="6"/>
    <n v="160.56"/>
    <n v="240563.78"/>
    <n v="287.75"/>
    <n v="248653.2"/>
  </r>
  <r>
    <x v="272"/>
    <x v="270"/>
    <x v="47"/>
    <n v="362.25"/>
    <n v="362.25"/>
    <n v="724.5"/>
    <n v="724.5"/>
  </r>
  <r>
    <x v="272"/>
    <x v="270"/>
    <x v="54"/>
    <n v="264.82"/>
    <n v="264.82"/>
    <n v="1324.1"/>
    <n v="1324.1"/>
  </r>
  <r>
    <x v="272"/>
    <x v="270"/>
    <x v="34"/>
    <n v="727.17"/>
    <n v="98211.27"/>
    <n v="1211.95"/>
    <n v="130948.36"/>
  </r>
  <r>
    <x v="272"/>
    <x v="270"/>
    <x v="7"/>
    <n v="112.2"/>
    <n v="308072.83"/>
    <n v="467.25"/>
    <n v="527521.97"/>
  </r>
  <r>
    <x v="272"/>
    <x v="270"/>
    <x v="8"/>
    <n v="194.16"/>
    <n v="41512.65"/>
    <n v="272.5"/>
    <n v="59253.22"/>
  </r>
  <r>
    <x v="272"/>
    <x v="270"/>
    <x v="35"/>
    <n v="1071.3"/>
    <n v="1071.3"/>
    <n v="3571"/>
    <n v="3571"/>
  </r>
  <r>
    <x v="272"/>
    <x v="270"/>
    <x v="9"/>
    <n v="21.48"/>
    <n v="1015.49"/>
    <n v="214.75"/>
    <n v="10154.94"/>
  </r>
  <r>
    <x v="272"/>
    <x v="270"/>
    <x v="58"/>
    <n v="5234.1099999999997"/>
    <n v="7252.47"/>
    <n v="7488"/>
    <n v="10375.5"/>
  </r>
  <r>
    <x v="272"/>
    <x v="270"/>
    <x v="62"/>
    <n v="1151.92"/>
    <n v="1151.92"/>
    <n v="1309"/>
    <n v="1309"/>
  </r>
  <r>
    <x v="272"/>
    <x v="270"/>
    <x v="29"/>
    <n v="115715.46"/>
    <n v="115715.46"/>
    <n v="154287.28"/>
    <n v="154287.28"/>
  </r>
  <r>
    <x v="272"/>
    <x v="270"/>
    <x v="48"/>
    <n v="1176.04"/>
    <n v="1176.04"/>
    <n v="1680.05"/>
    <n v="1680.05"/>
  </r>
  <r>
    <x v="272"/>
    <x v="270"/>
    <x v="10"/>
    <n v="221.38"/>
    <n v="142516.73000000001"/>
    <n v="441"/>
    <n v="235447.25"/>
  </r>
  <r>
    <x v="272"/>
    <x v="270"/>
    <x v="11"/>
    <n v="54.01"/>
    <n v="63366.59"/>
    <n v="982.85"/>
    <n v="216686.23"/>
  </r>
  <r>
    <x v="272"/>
    <x v="270"/>
    <x v="43"/>
    <n v="46.73"/>
    <n v="3207.79"/>
    <n v="467.25"/>
    <n v="24501.599999999999"/>
  </r>
  <r>
    <x v="272"/>
    <x v="270"/>
    <x v="12"/>
    <n v="28.57"/>
    <n v="105727.06"/>
    <n v="409.25"/>
    <n v="807316.41"/>
  </r>
  <r>
    <x v="272"/>
    <x v="270"/>
    <x v="13"/>
    <n v="13.1"/>
    <n v="65993.31"/>
    <n v="730.1"/>
    <n v="470860.7"/>
  </r>
  <r>
    <x v="272"/>
    <x v="270"/>
    <x v="14"/>
    <n v="331.4"/>
    <n v="106700.92"/>
    <n v="414.25"/>
    <n v="194001.68"/>
  </r>
  <r>
    <x v="272"/>
    <x v="270"/>
    <x v="25"/>
    <n v="42.88"/>
    <n v="32187.05"/>
    <n v="428.75"/>
    <n v="185575.98"/>
  </r>
  <r>
    <x v="272"/>
    <x v="270"/>
    <x v="60"/>
    <n v="693.83"/>
    <n v="7085.98"/>
    <n v="797.5"/>
    <n v="8144.8"/>
  </r>
  <r>
    <x v="272"/>
    <x v="270"/>
    <x v="39"/>
    <n v="25.25"/>
    <n v="1152.8699999999999"/>
    <n v="252.5"/>
    <n v="11528.69"/>
  </r>
  <r>
    <x v="272"/>
    <x v="270"/>
    <x v="15"/>
    <n v="138.88"/>
    <n v="48339.08"/>
    <n v="252.5"/>
    <n v="87889.24"/>
  </r>
  <r>
    <x v="272"/>
    <x v="270"/>
    <x v="16"/>
    <n v="72.209999999999994"/>
    <n v="10638.93"/>
    <n v="636.65"/>
    <n v="66655.14"/>
  </r>
  <r>
    <x v="272"/>
    <x v="270"/>
    <x v="31"/>
    <n v="282.52"/>
    <n v="31420.32"/>
    <n v="1345.35"/>
    <n v="292785.38"/>
  </r>
  <r>
    <x v="272"/>
    <x v="270"/>
    <x v="23"/>
    <n v="2691.07"/>
    <n v="16731.3"/>
    <n v="6278.74"/>
    <n v="57968.54"/>
  </r>
  <r>
    <x v="272"/>
    <x v="270"/>
    <x v="36"/>
    <n v="3330.14"/>
    <n v="5666.6"/>
    <n v="8569.59"/>
    <n v="15055.39"/>
  </r>
  <r>
    <x v="272"/>
    <x v="270"/>
    <x v="51"/>
    <n v="2096.1999999999998"/>
    <n v="2096.1999999999998"/>
    <n v="10481"/>
    <n v="10481"/>
  </r>
  <r>
    <x v="272"/>
    <x v="270"/>
    <x v="26"/>
    <n v="53301.95"/>
    <n v="145387.23000000001"/>
    <n v="71069.259999999995"/>
    <n v="193849.64"/>
  </r>
  <r>
    <x v="272"/>
    <x v="270"/>
    <x v="17"/>
    <n v="342.55"/>
    <n v="131532.10999999999"/>
    <n v="441"/>
    <n v="173315.51"/>
  </r>
  <r>
    <x v="272"/>
    <x v="270"/>
    <x v="46"/>
    <n v="237.38"/>
    <n v="9359.64"/>
    <n v="504"/>
    <n v="19871.84"/>
  </r>
  <r>
    <x v="272"/>
    <x v="270"/>
    <x v="38"/>
    <n v="725"/>
    <n v="4203"/>
    <n v="6103.69"/>
    <n v="15948.35"/>
  </r>
  <r>
    <x v="272"/>
    <x v="270"/>
    <x v="21"/>
    <n v="936"/>
    <n v="18402.8"/>
    <n v="2601.75"/>
    <n v="35855.25"/>
  </r>
  <r>
    <x v="272"/>
    <x v="270"/>
    <x v="18"/>
    <n v="73.22"/>
    <n v="128381.62"/>
    <n v="153.25"/>
    <n v="332212.2"/>
  </r>
  <r>
    <x v="272"/>
    <x v="270"/>
    <x v="32"/>
    <n v="665"/>
    <n v="37340.94"/>
    <n v="663.65"/>
    <n v="62688.98"/>
  </r>
  <r>
    <x v="272"/>
    <x v="270"/>
    <x v="33"/>
    <n v="1487.5"/>
    <n v="85743.33"/>
    <n v="1487.5"/>
    <n v="85743.33"/>
  </r>
  <r>
    <x v="272"/>
    <x v="270"/>
    <x v="0"/>
    <n v="53.42"/>
    <n v="46504.75"/>
    <n v="405.75"/>
    <n v="229145.98"/>
  </r>
  <r>
    <x v="272"/>
    <x v="270"/>
    <x v="27"/>
    <n v="34039.89"/>
    <n v="117834.32"/>
    <n v="68079.78"/>
    <n v="157112.43"/>
  </r>
  <r>
    <x v="272"/>
    <x v="270"/>
    <x v="30"/>
    <n v="104468.3"/>
    <n v="104468.3"/>
    <n v="139291.07"/>
    <n v="139291.07"/>
  </r>
  <r>
    <x v="272"/>
    <x v="270"/>
    <x v="19"/>
    <n v="1584.88"/>
    <n v="175950.86"/>
    <n v="3169.75"/>
    <n v="234601.14"/>
  </r>
  <r>
    <x v="272"/>
    <x v="270"/>
    <x v="22"/>
    <n v="81.150000000000006"/>
    <n v="12711.82"/>
    <n v="405.75"/>
    <n v="87482.79"/>
  </r>
  <r>
    <x v="272"/>
    <x v="270"/>
    <x v="59"/>
    <n v="0"/>
    <n v="0"/>
    <n v="30.1"/>
    <n v="1285"/>
  </r>
  <r>
    <x v="273"/>
    <x v="271"/>
    <x v="4"/>
    <n v="84.34"/>
    <n v="84.34"/>
    <n v="2377.25"/>
    <n v="2377.25"/>
  </r>
  <r>
    <x v="273"/>
    <x v="271"/>
    <x v="6"/>
    <n v="222.22"/>
    <n v="3698.87"/>
    <n v="1861.75"/>
    <n v="12224.15"/>
  </r>
  <r>
    <x v="273"/>
    <x v="271"/>
    <x v="7"/>
    <n v="10030.459999999999"/>
    <n v="31416.400000000001"/>
    <n v="30242.74"/>
    <n v="57124.79"/>
  </r>
  <r>
    <x v="273"/>
    <x v="271"/>
    <x v="8"/>
    <n v="20698.57"/>
    <n v="20698.57"/>
    <n v="26779.45"/>
    <n v="26779.45"/>
  </r>
  <r>
    <x v="273"/>
    <x v="271"/>
    <x v="11"/>
    <n v="35.99"/>
    <n v="35.99"/>
    <n v="961"/>
    <n v="961"/>
  </r>
  <r>
    <x v="273"/>
    <x v="271"/>
    <x v="12"/>
    <n v="35.99"/>
    <n v="4283.07"/>
    <n v="577.5"/>
    <n v="35174.99"/>
  </r>
  <r>
    <x v="273"/>
    <x v="271"/>
    <x v="13"/>
    <n v="516.02"/>
    <n v="6222.86"/>
    <n v="10317.75"/>
    <n v="48163.19"/>
  </r>
  <r>
    <x v="273"/>
    <x v="271"/>
    <x v="15"/>
    <n v="1061.9100000000001"/>
    <n v="4650.1099999999997"/>
    <n v="1930.75"/>
    <n v="8454.75"/>
  </r>
  <r>
    <x v="273"/>
    <x v="271"/>
    <x v="17"/>
    <n v="122.61"/>
    <n v="11865"/>
    <n v="1716.75"/>
    <n v="32608.09"/>
  </r>
  <r>
    <x v="273"/>
    <x v="271"/>
    <x v="18"/>
    <n v="104.89"/>
    <n v="4034.55"/>
    <n v="1121.5"/>
    <n v="4034.55"/>
  </r>
  <r>
    <x v="273"/>
    <x v="271"/>
    <x v="0"/>
    <n v="82.98"/>
    <n v="4390.1499999999996"/>
    <n v="961"/>
    <n v="17991.14"/>
  </r>
  <r>
    <x v="273"/>
    <x v="271"/>
    <x v="22"/>
    <n v="291.3"/>
    <n v="291.3"/>
    <n v="1456.5"/>
    <n v="1456.5"/>
  </r>
  <r>
    <x v="274"/>
    <x v="271"/>
    <x v="6"/>
    <n v="2685.51"/>
    <n v="2685.51"/>
    <n v="4812.75"/>
    <n v="4812.75"/>
  </r>
  <r>
    <x v="274"/>
    <x v="271"/>
    <x v="12"/>
    <n v="114.12"/>
    <n v="114.12"/>
    <n v="1804.5"/>
    <n v="1804.5"/>
  </r>
  <r>
    <x v="275"/>
    <x v="272"/>
    <x v="1"/>
    <n v="233.81"/>
    <n v="70017.56"/>
    <n v="1187.25"/>
    <n v="137804.70000000001"/>
  </r>
  <r>
    <x v="275"/>
    <x v="272"/>
    <x v="37"/>
    <n v="21104.76"/>
    <n v="21104.76"/>
    <n v="37486.25"/>
    <n v="37486.25"/>
  </r>
  <r>
    <x v="275"/>
    <x v="272"/>
    <x v="2"/>
    <n v="2196.0700000000002"/>
    <n v="2196.0700000000002"/>
    <n v="3900.65"/>
    <n v="3900.65"/>
  </r>
  <r>
    <x v="275"/>
    <x v="272"/>
    <x v="4"/>
    <n v="297.18"/>
    <n v="65993.31"/>
    <n v="4714.75"/>
    <n v="466774.76"/>
  </r>
  <r>
    <x v="275"/>
    <x v="272"/>
    <x v="5"/>
    <n v="4388.5"/>
    <n v="12029.6"/>
    <n v="4388.5"/>
    <n v="12029.6"/>
  </r>
  <r>
    <x v="275"/>
    <x v="272"/>
    <x v="20"/>
    <n v="3840.6"/>
    <n v="21879.67"/>
    <n v="38049.57"/>
    <n v="330103.05"/>
  </r>
  <r>
    <x v="275"/>
    <x v="272"/>
    <x v="24"/>
    <n v="243.01"/>
    <n v="105335.89"/>
    <n v="802"/>
    <n v="227999.76"/>
  </r>
  <r>
    <x v="275"/>
    <x v="272"/>
    <x v="50"/>
    <n v="12366.51"/>
    <n v="12366.51"/>
    <n v="15458.14"/>
    <n v="15458.14"/>
  </r>
  <r>
    <x v="275"/>
    <x v="272"/>
    <x v="6"/>
    <n v="71.42"/>
    <n v="204945.32"/>
    <n v="479.75"/>
    <n v="204945.32"/>
  </r>
  <r>
    <x v="275"/>
    <x v="272"/>
    <x v="7"/>
    <n v="1516.19"/>
    <n v="187181.3"/>
    <n v="2684"/>
    <n v="320515.93"/>
  </r>
  <r>
    <x v="275"/>
    <x v="272"/>
    <x v="8"/>
    <n v="49369.2"/>
    <n v="49369.2"/>
    <n v="56998.27"/>
    <n v="56998.27"/>
  </r>
  <r>
    <x v="275"/>
    <x v="272"/>
    <x v="10"/>
    <n v="2653.99"/>
    <n v="31353.17"/>
    <n v="5490.25"/>
    <n v="85365.17"/>
  </r>
  <r>
    <x v="275"/>
    <x v="272"/>
    <x v="11"/>
    <n v="43.27"/>
    <n v="10661.14"/>
    <n v="1673"/>
    <n v="251515.68"/>
  </r>
  <r>
    <x v="275"/>
    <x v="272"/>
    <x v="12"/>
    <n v="40.35"/>
    <n v="105727.06"/>
    <n v="1496.5"/>
    <n v="807316.41"/>
  </r>
  <r>
    <x v="275"/>
    <x v="272"/>
    <x v="13"/>
    <n v="262.3"/>
    <n v="65993.31"/>
    <n v="4624.9399999999996"/>
    <n v="470860.7"/>
  </r>
  <r>
    <x v="275"/>
    <x v="272"/>
    <x v="14"/>
    <n v="21702.880000000001"/>
    <n v="21702.880000000001"/>
    <n v="21702.880000000001"/>
    <n v="21702.880000000001"/>
  </r>
  <r>
    <x v="275"/>
    <x v="272"/>
    <x v="39"/>
    <n v="297.73"/>
    <n v="297.73"/>
    <n v="2977.3"/>
    <n v="2977.3"/>
  </r>
  <r>
    <x v="275"/>
    <x v="272"/>
    <x v="15"/>
    <n v="1604.96"/>
    <n v="27840.46"/>
    <n v="2918.1"/>
    <n v="50619.01"/>
  </r>
  <r>
    <x v="275"/>
    <x v="272"/>
    <x v="16"/>
    <n v="310.82"/>
    <n v="333.29"/>
    <n v="3365.75"/>
    <n v="4947.25"/>
  </r>
  <r>
    <x v="275"/>
    <x v="272"/>
    <x v="31"/>
    <n v="3214.54"/>
    <n v="3214.54"/>
    <n v="15307.31"/>
    <n v="15307.31"/>
  </r>
  <r>
    <x v="275"/>
    <x v="272"/>
    <x v="23"/>
    <n v="1023.09"/>
    <n v="10736.72"/>
    <n v="2387.0500000000002"/>
    <n v="56075.37"/>
  </r>
  <r>
    <x v="275"/>
    <x v="272"/>
    <x v="17"/>
    <n v="5479"/>
    <n v="5479"/>
    <n v="12678.1"/>
    <n v="12678.1"/>
  </r>
  <r>
    <x v="275"/>
    <x v="272"/>
    <x v="21"/>
    <n v="41659.910000000003"/>
    <n v="41659.910000000003"/>
    <n v="239814.85"/>
    <n v="239814.85"/>
  </r>
  <r>
    <x v="275"/>
    <x v="272"/>
    <x v="18"/>
    <n v="40"/>
    <n v="68732.45"/>
    <n v="1181"/>
    <n v="331014.53000000003"/>
  </r>
  <r>
    <x v="275"/>
    <x v="272"/>
    <x v="33"/>
    <n v="10062.35"/>
    <n v="15740.39"/>
    <n v="10062.35"/>
    <n v="15740.39"/>
  </r>
  <r>
    <x v="275"/>
    <x v="272"/>
    <x v="0"/>
    <n v="130.02000000000001"/>
    <n v="14620.98"/>
    <n v="2173.5"/>
    <n v="119037.29"/>
  </r>
  <r>
    <x v="276"/>
    <x v="273"/>
    <x v="1"/>
    <n v="31.05"/>
    <n v="108084.45"/>
    <n v="191.5"/>
    <n v="169719.14"/>
  </r>
  <r>
    <x v="276"/>
    <x v="273"/>
    <x v="37"/>
    <n v="851.12"/>
    <n v="35962.9"/>
    <n v="1511.75"/>
    <n v="65229.32"/>
  </r>
  <r>
    <x v="276"/>
    <x v="273"/>
    <x v="2"/>
    <n v="31.05"/>
    <n v="108112.14"/>
    <n v="191.5"/>
    <n v="138166.14000000001"/>
  </r>
  <r>
    <x v="276"/>
    <x v="273"/>
    <x v="3"/>
    <n v="135.75"/>
    <n v="16373.87"/>
    <n v="1357.5"/>
    <n v="182620.51"/>
  </r>
  <r>
    <x v="276"/>
    <x v="273"/>
    <x v="4"/>
    <n v="7.61"/>
    <n v="65993.31"/>
    <n v="191.5"/>
    <n v="466774.76"/>
  </r>
  <r>
    <x v="276"/>
    <x v="273"/>
    <x v="53"/>
    <n v="21697.29"/>
    <n v="21697.29"/>
    <n v="36162.15"/>
    <n v="36162.15"/>
  </r>
  <r>
    <x v="276"/>
    <x v="273"/>
    <x v="28"/>
    <n v="539.45000000000005"/>
    <n v="98146.35"/>
    <n v="771.75"/>
    <n v="140409.65"/>
  </r>
  <r>
    <x v="276"/>
    <x v="273"/>
    <x v="5"/>
    <n v="1676.75"/>
    <n v="77565.95"/>
    <n v="1676.75"/>
    <n v="77565.95"/>
  </r>
  <r>
    <x v="276"/>
    <x v="273"/>
    <x v="20"/>
    <n v="23.17"/>
    <n v="21879.67"/>
    <n v="252.5"/>
    <n v="330103.05"/>
  </r>
  <r>
    <x v="276"/>
    <x v="273"/>
    <x v="42"/>
    <n v="6912.25"/>
    <n v="6912.25"/>
    <n v="6912.25"/>
    <n v="6912.25"/>
  </r>
  <r>
    <x v="276"/>
    <x v="273"/>
    <x v="24"/>
    <n v="41.51"/>
    <n v="105335.89"/>
    <n v="749.25"/>
    <n v="227999.76"/>
  </r>
  <r>
    <x v="276"/>
    <x v="273"/>
    <x v="50"/>
    <n v="3296.75"/>
    <n v="37405.07"/>
    <n v="4120.9399999999996"/>
    <n v="46756.34"/>
  </r>
  <r>
    <x v="276"/>
    <x v="273"/>
    <x v="6"/>
    <n v="147.75"/>
    <n v="332620.18"/>
    <n v="920.75"/>
    <n v="641115.31999999995"/>
  </r>
  <r>
    <x v="276"/>
    <x v="273"/>
    <x v="54"/>
    <n v="1448.6"/>
    <n v="1448.6"/>
    <n v="7243"/>
    <n v="7243"/>
  </r>
  <r>
    <x v="276"/>
    <x v="273"/>
    <x v="34"/>
    <n v="832.05"/>
    <n v="98211.27"/>
    <n v="1386.75"/>
    <n v="130948.36"/>
  </r>
  <r>
    <x v="276"/>
    <x v="273"/>
    <x v="7"/>
    <n v="23.91"/>
    <n v="308072.83"/>
    <n v="140.75"/>
    <n v="527521.97"/>
  </r>
  <r>
    <x v="276"/>
    <x v="273"/>
    <x v="8"/>
    <n v="98.41"/>
    <n v="49369.2"/>
    <n v="272.5"/>
    <n v="138641.69"/>
  </r>
  <r>
    <x v="276"/>
    <x v="273"/>
    <x v="35"/>
    <n v="682.73"/>
    <n v="1071.3"/>
    <n v="2275.75"/>
    <n v="3571"/>
  </r>
  <r>
    <x v="276"/>
    <x v="273"/>
    <x v="9"/>
    <n v="74.930000000000007"/>
    <n v="6306.55"/>
    <n v="749.25"/>
    <n v="51833.95"/>
  </r>
  <r>
    <x v="276"/>
    <x v="273"/>
    <x v="58"/>
    <n v="5234.1099999999997"/>
    <n v="7252.47"/>
    <n v="7488"/>
    <n v="10375.5"/>
  </r>
  <r>
    <x v="276"/>
    <x v="273"/>
    <x v="29"/>
    <n v="115715.46"/>
    <n v="115715.46"/>
    <n v="154287.28"/>
    <n v="154287.28"/>
  </r>
  <r>
    <x v="276"/>
    <x v="273"/>
    <x v="48"/>
    <n v="1628.27"/>
    <n v="13222.83"/>
    <n v="2326.1"/>
    <n v="18889.75"/>
  </r>
  <r>
    <x v="276"/>
    <x v="273"/>
    <x v="10"/>
    <n v="29.71"/>
    <n v="142516.73000000001"/>
    <n v="191.5"/>
    <n v="235447.25"/>
  </r>
  <r>
    <x v="276"/>
    <x v="273"/>
    <x v="11"/>
    <n v="28.31"/>
    <n v="63366.59"/>
    <n v="961"/>
    <n v="251515.68"/>
  </r>
  <r>
    <x v="276"/>
    <x v="273"/>
    <x v="55"/>
    <n v="2171.1799999999998"/>
    <n v="2171.1799999999998"/>
    <n v="7004.9"/>
    <n v="7004.9"/>
  </r>
  <r>
    <x v="276"/>
    <x v="273"/>
    <x v="43"/>
    <n v="106.45"/>
    <n v="3207.79"/>
    <n v="1064.5"/>
    <n v="24501.599999999999"/>
  </r>
  <r>
    <x v="276"/>
    <x v="273"/>
    <x v="12"/>
    <n v="9.39"/>
    <n v="105727.06"/>
    <n v="191.5"/>
    <n v="807316.41"/>
  </r>
  <r>
    <x v="276"/>
    <x v="273"/>
    <x v="13"/>
    <n v="18.329999999999998"/>
    <n v="65993.31"/>
    <n v="885.5"/>
    <n v="470860.7"/>
  </r>
  <r>
    <x v="276"/>
    <x v="273"/>
    <x v="14"/>
    <n v="331.4"/>
    <n v="106700.92"/>
    <n v="414.25"/>
    <n v="194001.68"/>
  </r>
  <r>
    <x v="276"/>
    <x v="273"/>
    <x v="25"/>
    <n v="42.88"/>
    <n v="32187.05"/>
    <n v="428.75"/>
    <n v="185575.98"/>
  </r>
  <r>
    <x v="276"/>
    <x v="273"/>
    <x v="60"/>
    <n v="6086.13"/>
    <n v="7085.98"/>
    <n v="6995.55"/>
    <n v="8144.8"/>
  </r>
  <r>
    <x v="276"/>
    <x v="273"/>
    <x v="39"/>
    <n v="297.73"/>
    <n v="1152.8699999999999"/>
    <n v="2977.3"/>
    <n v="11528.69"/>
  </r>
  <r>
    <x v="276"/>
    <x v="273"/>
    <x v="61"/>
    <n v="4956.74"/>
    <n v="4956.74"/>
    <n v="7132"/>
    <n v="7132"/>
  </r>
  <r>
    <x v="276"/>
    <x v="273"/>
    <x v="15"/>
    <n v="138.88"/>
    <n v="48339.08"/>
    <n v="252.5"/>
    <n v="87889.24"/>
  </r>
  <r>
    <x v="276"/>
    <x v="273"/>
    <x v="16"/>
    <n v="17.55"/>
    <n v="15636.54"/>
    <n v="191.5"/>
    <n v="85551.53"/>
  </r>
  <r>
    <x v="276"/>
    <x v="273"/>
    <x v="31"/>
    <n v="272.37"/>
    <n v="31420.32"/>
    <n v="1297"/>
    <n v="292785.38"/>
  </r>
  <r>
    <x v="276"/>
    <x v="273"/>
    <x v="23"/>
    <n v="22.84"/>
    <n v="30548.240000000002"/>
    <n v="36.75"/>
    <n v="72023.73"/>
  </r>
  <r>
    <x v="276"/>
    <x v="273"/>
    <x v="36"/>
    <n v="271.5"/>
    <n v="19671.36"/>
    <n v="1322.25"/>
    <n v="51244.7"/>
  </r>
  <r>
    <x v="276"/>
    <x v="273"/>
    <x v="51"/>
    <n v="2096.1999999999998"/>
    <n v="7243.05"/>
    <n v="10481"/>
    <n v="36215.25"/>
  </r>
  <r>
    <x v="276"/>
    <x v="273"/>
    <x v="26"/>
    <n v="25913.23"/>
    <n v="145387.23000000001"/>
    <n v="51826.45"/>
    <n v="193849.64"/>
  </r>
  <r>
    <x v="276"/>
    <x v="273"/>
    <x v="17"/>
    <n v="30.75"/>
    <n v="131532.10999999999"/>
    <n v="363"/>
    <n v="173315.51"/>
  </r>
  <r>
    <x v="276"/>
    <x v="273"/>
    <x v="46"/>
    <n v="799.76"/>
    <n v="24108.46"/>
    <n v="1698"/>
    <n v="51185.69"/>
  </r>
  <r>
    <x v="276"/>
    <x v="273"/>
    <x v="38"/>
    <n v="725"/>
    <n v="22238.5"/>
    <n v="5636.5"/>
    <n v="50048.09"/>
  </r>
  <r>
    <x v="276"/>
    <x v="273"/>
    <x v="21"/>
    <n v="13.03"/>
    <n v="41659.910000000003"/>
    <n v="191.5"/>
    <n v="239814.85"/>
  </r>
  <r>
    <x v="276"/>
    <x v="273"/>
    <x v="18"/>
    <n v="13.03"/>
    <n v="128486.97"/>
    <n v="191.5"/>
    <n v="332212.2"/>
  </r>
  <r>
    <x v="276"/>
    <x v="273"/>
    <x v="32"/>
    <n v="665"/>
    <n v="28378.46"/>
    <n v="1923.3"/>
    <n v="96601.600000000006"/>
  </r>
  <r>
    <x v="276"/>
    <x v="273"/>
    <x v="33"/>
    <n v="963.75"/>
    <n v="85743.33"/>
    <n v="963.75"/>
    <n v="85743.33"/>
  </r>
  <r>
    <x v="276"/>
    <x v="273"/>
    <x v="0"/>
    <n v="46.9"/>
    <n v="55424.800000000003"/>
    <n v="252.5"/>
    <n v="303803.38"/>
  </r>
  <r>
    <x v="276"/>
    <x v="273"/>
    <x v="27"/>
    <n v="34039.89"/>
    <n v="117834.32"/>
    <n v="68079.78"/>
    <n v="157112.43"/>
  </r>
  <r>
    <x v="276"/>
    <x v="273"/>
    <x v="30"/>
    <n v="13636.12"/>
    <n v="104468.3"/>
    <n v="27272.240000000002"/>
    <n v="139291.07"/>
  </r>
  <r>
    <x v="276"/>
    <x v="273"/>
    <x v="19"/>
    <n v="886.87"/>
    <n v="175950.86"/>
    <n v="1773.74"/>
    <n v="234601.14"/>
  </r>
  <r>
    <x v="276"/>
    <x v="273"/>
    <x v="22"/>
    <n v="45.35"/>
    <n v="13373.37"/>
    <n v="226.75"/>
    <n v="87482.79"/>
  </r>
  <r>
    <x v="276"/>
    <x v="273"/>
    <x v="59"/>
    <n v="0"/>
    <n v="0"/>
    <n v="7.77"/>
    <n v="1733"/>
  </r>
  <r>
    <x v="277"/>
    <x v="273"/>
    <x v="24"/>
    <n v="10440"/>
    <n v="105335.89"/>
    <n v="46238.5"/>
    <n v="227999.76"/>
  </r>
  <r>
    <x v="277"/>
    <x v="273"/>
    <x v="6"/>
    <n v="8167.23"/>
    <n v="8167.23"/>
    <n v="76008.850000000006"/>
    <n v="76008.850000000006"/>
  </r>
  <r>
    <x v="277"/>
    <x v="273"/>
    <x v="12"/>
    <n v="105727.06"/>
    <n v="105727.06"/>
    <n v="807316.41"/>
    <n v="807316.41"/>
  </r>
  <r>
    <x v="277"/>
    <x v="273"/>
    <x v="14"/>
    <n v="26858.21"/>
    <n v="26858.21"/>
    <n v="48833.1"/>
    <n v="48833.1"/>
  </r>
  <r>
    <x v="277"/>
    <x v="273"/>
    <x v="18"/>
    <n v="68732.45"/>
    <n v="68732.45"/>
    <n v="331014.53000000003"/>
    <n v="331014.53000000003"/>
  </r>
  <r>
    <x v="278"/>
    <x v="274"/>
    <x v="1"/>
    <n v="860.24"/>
    <n v="108084.45"/>
    <n v="2250"/>
    <n v="169719.14"/>
  </r>
  <r>
    <x v="278"/>
    <x v="274"/>
    <x v="37"/>
    <n v="3603.28"/>
    <n v="35962.9"/>
    <n v="6400.15"/>
    <n v="65229.32"/>
  </r>
  <r>
    <x v="278"/>
    <x v="274"/>
    <x v="2"/>
    <n v="3963.37"/>
    <n v="108112.14"/>
    <n v="7039.74"/>
    <n v="138166.14000000001"/>
  </r>
  <r>
    <x v="278"/>
    <x v="274"/>
    <x v="3"/>
    <n v="379.18"/>
    <n v="16373.87"/>
    <n v="3791.75"/>
    <n v="156551.48000000001"/>
  </r>
  <r>
    <x v="278"/>
    <x v="274"/>
    <x v="4"/>
    <n v="90.92"/>
    <n v="65993.31"/>
    <n v="2521.75"/>
    <n v="466774.76"/>
  </r>
  <r>
    <x v="278"/>
    <x v="274"/>
    <x v="28"/>
    <n v="6845.48"/>
    <n v="98146.35"/>
    <n v="9793.25"/>
    <n v="140409.65"/>
  </r>
  <r>
    <x v="278"/>
    <x v="274"/>
    <x v="5"/>
    <n v="12029.6"/>
    <n v="77565.95"/>
    <n v="12029.6"/>
    <n v="77565.95"/>
  </r>
  <r>
    <x v="278"/>
    <x v="274"/>
    <x v="20"/>
    <n v="23.17"/>
    <n v="21879.67"/>
    <n v="1698.75"/>
    <n v="330103.05"/>
  </r>
  <r>
    <x v="278"/>
    <x v="274"/>
    <x v="42"/>
    <n v="6912.25"/>
    <n v="6912.25"/>
    <n v="6912.25"/>
    <n v="6912.25"/>
  </r>
  <r>
    <x v="278"/>
    <x v="274"/>
    <x v="24"/>
    <n v="245.7"/>
    <n v="65725.429999999993"/>
    <n v="1735.75"/>
    <n v="112542.93"/>
  </r>
  <r>
    <x v="278"/>
    <x v="274"/>
    <x v="50"/>
    <n v="3296.75"/>
    <n v="12366.51"/>
    <n v="4120.9399999999996"/>
    <n v="15458.14"/>
  </r>
  <r>
    <x v="278"/>
    <x v="274"/>
    <x v="6"/>
    <n v="1255.81"/>
    <n v="240563.78"/>
    <n v="2250.5500000000002"/>
    <n v="248653.2"/>
  </r>
  <r>
    <x v="278"/>
    <x v="274"/>
    <x v="54"/>
    <n v="1448.6"/>
    <n v="1448.6"/>
    <n v="7243"/>
    <n v="7243"/>
  </r>
  <r>
    <x v="278"/>
    <x v="274"/>
    <x v="34"/>
    <n v="6517.53"/>
    <n v="98211.27"/>
    <n v="10862.55"/>
    <n v="130948.36"/>
  </r>
  <r>
    <x v="278"/>
    <x v="274"/>
    <x v="7"/>
    <n v="536.42999999999995"/>
    <n v="308072.83"/>
    <n v="2643"/>
    <n v="527521.97"/>
  </r>
  <r>
    <x v="278"/>
    <x v="274"/>
    <x v="8"/>
    <n v="2257.5100000000002"/>
    <n v="49369.2"/>
    <n v="3168.44"/>
    <n v="138641.69"/>
  </r>
  <r>
    <x v="278"/>
    <x v="274"/>
    <x v="35"/>
    <n v="1071.3"/>
    <n v="1071.3"/>
    <n v="3571"/>
    <n v="3571"/>
  </r>
  <r>
    <x v="278"/>
    <x v="274"/>
    <x v="9"/>
    <n v="75.180000000000007"/>
    <n v="6306.55"/>
    <n v="751.75"/>
    <n v="51833.95"/>
  </r>
  <r>
    <x v="278"/>
    <x v="274"/>
    <x v="29"/>
    <n v="115715.46"/>
    <n v="115715.46"/>
    <n v="154287.28"/>
    <n v="154287.28"/>
  </r>
  <r>
    <x v="278"/>
    <x v="274"/>
    <x v="10"/>
    <n v="1966.71"/>
    <n v="142516.73000000001"/>
    <n v="3917.75"/>
    <n v="235447.25"/>
  </r>
  <r>
    <x v="278"/>
    <x v="274"/>
    <x v="11"/>
    <n v="106.46"/>
    <n v="63366.59"/>
    <n v="2028.75"/>
    <n v="251515.68"/>
  </r>
  <r>
    <x v="278"/>
    <x v="274"/>
    <x v="43"/>
    <n v="231.7"/>
    <n v="231.7"/>
    <n v="2317"/>
    <n v="2317"/>
  </r>
  <r>
    <x v="278"/>
    <x v="274"/>
    <x v="12"/>
    <n v="54.48"/>
    <n v="105727.06"/>
    <n v="1347.05"/>
    <n v="807316.41"/>
  </r>
  <r>
    <x v="278"/>
    <x v="274"/>
    <x v="13"/>
    <n v="91.94"/>
    <n v="65993.31"/>
    <n v="2721.75"/>
    <n v="470860.7"/>
  </r>
  <r>
    <x v="278"/>
    <x v="274"/>
    <x v="14"/>
    <n v="563.80999999999995"/>
    <n v="106700.92"/>
    <n v="751.75"/>
    <n v="194001.68"/>
  </r>
  <r>
    <x v="278"/>
    <x v="274"/>
    <x v="25"/>
    <n v="226.2"/>
    <n v="32187.05"/>
    <n v="2262"/>
    <n v="185575.98"/>
  </r>
  <r>
    <x v="278"/>
    <x v="274"/>
    <x v="39"/>
    <n v="1152.8699999999999"/>
    <n v="1152.8699999999999"/>
    <n v="11528.69"/>
    <n v="11528.69"/>
  </r>
  <r>
    <x v="278"/>
    <x v="274"/>
    <x v="15"/>
    <n v="430.1"/>
    <n v="48339.08"/>
    <n v="782"/>
    <n v="87889.24"/>
  </r>
  <r>
    <x v="278"/>
    <x v="274"/>
    <x v="16"/>
    <n v="159.16999999999999"/>
    <n v="15636.54"/>
    <n v="2891.5"/>
    <n v="85551.53"/>
  </r>
  <r>
    <x v="278"/>
    <x v="274"/>
    <x v="31"/>
    <n v="8681.4599999999991"/>
    <n v="31420.32"/>
    <n v="72882.53"/>
    <n v="292785.38"/>
  </r>
  <r>
    <x v="278"/>
    <x v="274"/>
    <x v="23"/>
    <n v="34.31"/>
    <n v="15676.73"/>
    <n v="36.75"/>
    <n v="37995.599999999999"/>
  </r>
  <r>
    <x v="278"/>
    <x v="274"/>
    <x v="36"/>
    <n v="2150.42"/>
    <n v="2150.42"/>
    <n v="5533.75"/>
    <n v="5533.75"/>
  </r>
  <r>
    <x v="278"/>
    <x v="274"/>
    <x v="26"/>
    <n v="53301.95"/>
    <n v="145387.23000000001"/>
    <n v="71069.259999999995"/>
    <n v="193849.64"/>
  </r>
  <r>
    <x v="278"/>
    <x v="274"/>
    <x v="17"/>
    <n v="945"/>
    <n v="131532.10999999999"/>
    <n v="2599.09"/>
    <n v="173315.51"/>
  </r>
  <r>
    <x v="278"/>
    <x v="274"/>
    <x v="46"/>
    <n v="24108.46"/>
    <n v="24108.46"/>
    <n v="51185.69"/>
    <n v="51185.69"/>
  </r>
  <r>
    <x v="278"/>
    <x v="274"/>
    <x v="21"/>
    <n v="41659.910000000003"/>
    <n v="41659.910000000003"/>
    <n v="239814.85"/>
    <n v="239814.85"/>
  </r>
  <r>
    <x v="278"/>
    <x v="274"/>
    <x v="18"/>
    <n v="147.46"/>
    <n v="128381.62"/>
    <n v="252.5"/>
    <n v="332212.2"/>
  </r>
  <r>
    <x v="278"/>
    <x v="274"/>
    <x v="32"/>
    <n v="3483.62"/>
    <n v="37340.94"/>
    <n v="6871.05"/>
    <n v="96601.600000000006"/>
  </r>
  <r>
    <x v="278"/>
    <x v="274"/>
    <x v="33"/>
    <n v="4637.25"/>
    <n v="85743.33"/>
    <n v="4637.25"/>
    <n v="85743.33"/>
  </r>
  <r>
    <x v="278"/>
    <x v="274"/>
    <x v="0"/>
    <n v="80.459999999999994"/>
    <n v="35574.14"/>
    <n v="989.5"/>
    <n v="303803.38"/>
  </r>
  <r>
    <x v="278"/>
    <x v="274"/>
    <x v="27"/>
    <n v="34039.89"/>
    <n v="117834.32"/>
    <n v="68079.78"/>
    <n v="157112.43"/>
  </r>
  <r>
    <x v="278"/>
    <x v="274"/>
    <x v="30"/>
    <n v="104468.3"/>
    <n v="104468.3"/>
    <n v="139291.07"/>
    <n v="139291.07"/>
  </r>
  <r>
    <x v="278"/>
    <x v="274"/>
    <x v="19"/>
    <n v="886.87"/>
    <n v="175950.86"/>
    <n v="1773.74"/>
    <n v="234601.14"/>
  </r>
  <r>
    <x v="278"/>
    <x v="274"/>
    <x v="22"/>
    <n v="503.55"/>
    <n v="11785.02"/>
    <n v="2517.75"/>
    <n v="58925.1"/>
  </r>
  <r>
    <x v="278"/>
    <x v="274"/>
    <x v="59"/>
    <n v="0"/>
    <n v="0"/>
    <n v="169"/>
    <n v="1733"/>
  </r>
  <r>
    <x v="279"/>
    <x v="275"/>
    <x v="1"/>
    <n v="860.24"/>
    <n v="108084.45"/>
    <n v="2784.75"/>
    <n v="169719.14"/>
  </r>
  <r>
    <x v="279"/>
    <x v="275"/>
    <x v="37"/>
    <n v="3603.28"/>
    <n v="35962.9"/>
    <n v="6400.15"/>
    <n v="65229.32"/>
  </r>
  <r>
    <x v="279"/>
    <x v="275"/>
    <x v="2"/>
    <n v="3963.37"/>
    <n v="108112.14"/>
    <n v="7039.74"/>
    <n v="138166.14000000001"/>
  </r>
  <r>
    <x v="279"/>
    <x v="275"/>
    <x v="3"/>
    <n v="379.18"/>
    <n v="16373.87"/>
    <n v="3791.75"/>
    <n v="156551.48000000001"/>
  </r>
  <r>
    <x v="279"/>
    <x v="275"/>
    <x v="4"/>
    <n v="90.92"/>
    <n v="65993.31"/>
    <n v="2521.75"/>
    <n v="466774.76"/>
  </r>
  <r>
    <x v="279"/>
    <x v="275"/>
    <x v="28"/>
    <n v="6845.48"/>
    <n v="98146.35"/>
    <n v="9793.25"/>
    <n v="140409.65"/>
  </r>
  <r>
    <x v="279"/>
    <x v="275"/>
    <x v="5"/>
    <n v="12029.6"/>
    <n v="77565.95"/>
    <n v="12029.6"/>
    <n v="77565.95"/>
  </r>
  <r>
    <x v="279"/>
    <x v="275"/>
    <x v="20"/>
    <n v="23.17"/>
    <n v="21879.67"/>
    <n v="1698.75"/>
    <n v="330103.05"/>
  </r>
  <r>
    <x v="279"/>
    <x v="275"/>
    <x v="24"/>
    <n v="245.7"/>
    <n v="65725.429999999993"/>
    <n v="1735.75"/>
    <n v="112542.93"/>
  </r>
  <r>
    <x v="279"/>
    <x v="275"/>
    <x v="50"/>
    <n v="3296.75"/>
    <n v="12366.51"/>
    <n v="4120.9399999999996"/>
    <n v="15458.14"/>
  </r>
  <r>
    <x v="279"/>
    <x v="275"/>
    <x v="6"/>
    <n v="1322.05"/>
    <n v="240563.78"/>
    <n v="2757.5"/>
    <n v="248653.2"/>
  </r>
  <r>
    <x v="279"/>
    <x v="275"/>
    <x v="54"/>
    <n v="1448.6"/>
    <n v="1448.6"/>
    <n v="7243"/>
    <n v="7243"/>
  </r>
  <r>
    <x v="279"/>
    <x v="275"/>
    <x v="34"/>
    <n v="6517.53"/>
    <n v="98211.27"/>
    <n v="10862.55"/>
    <n v="130948.36"/>
  </r>
  <r>
    <x v="279"/>
    <x v="275"/>
    <x v="7"/>
    <n v="536.42999999999995"/>
    <n v="308072.83"/>
    <n v="2643"/>
    <n v="527521.97"/>
  </r>
  <r>
    <x v="279"/>
    <x v="275"/>
    <x v="8"/>
    <n v="2257.5100000000002"/>
    <n v="45590.61"/>
    <n v="3168.44"/>
    <n v="138641.69"/>
  </r>
  <r>
    <x v="279"/>
    <x v="275"/>
    <x v="35"/>
    <n v="1071.3"/>
    <n v="1071.3"/>
    <n v="3571"/>
    <n v="3571"/>
  </r>
  <r>
    <x v="279"/>
    <x v="275"/>
    <x v="9"/>
    <n v="75.180000000000007"/>
    <n v="6306.55"/>
    <n v="751.75"/>
    <n v="51833.95"/>
  </r>
  <r>
    <x v="279"/>
    <x v="275"/>
    <x v="29"/>
    <n v="115715.46"/>
    <n v="115715.46"/>
    <n v="154287.28"/>
    <n v="154287.28"/>
  </r>
  <r>
    <x v="279"/>
    <x v="275"/>
    <x v="10"/>
    <n v="1966.71"/>
    <n v="142516.73000000001"/>
    <n v="3917.75"/>
    <n v="235447.25"/>
  </r>
  <r>
    <x v="279"/>
    <x v="275"/>
    <x v="11"/>
    <n v="106.46"/>
    <n v="63366.59"/>
    <n v="2028.75"/>
    <n v="251515.68"/>
  </r>
  <r>
    <x v="279"/>
    <x v="275"/>
    <x v="43"/>
    <n v="231.7"/>
    <n v="231.7"/>
    <n v="2317"/>
    <n v="2317"/>
  </r>
  <r>
    <x v="279"/>
    <x v="275"/>
    <x v="12"/>
    <n v="54.48"/>
    <n v="105727.06"/>
    <n v="1349.25"/>
    <n v="807316.41"/>
  </r>
  <r>
    <x v="279"/>
    <x v="275"/>
    <x v="13"/>
    <n v="91.94"/>
    <n v="65993.31"/>
    <n v="2721.75"/>
    <n v="470860.7"/>
  </r>
  <r>
    <x v="279"/>
    <x v="275"/>
    <x v="14"/>
    <n v="563.80999999999995"/>
    <n v="106700.92"/>
    <n v="751.75"/>
    <n v="194001.68"/>
  </r>
  <r>
    <x v="279"/>
    <x v="275"/>
    <x v="25"/>
    <n v="226.2"/>
    <n v="32187.05"/>
    <n v="2262"/>
    <n v="185575.98"/>
  </r>
  <r>
    <x v="279"/>
    <x v="275"/>
    <x v="39"/>
    <n v="1152.8699999999999"/>
    <n v="1152.8699999999999"/>
    <n v="11528.69"/>
    <n v="11528.69"/>
  </r>
  <r>
    <x v="279"/>
    <x v="275"/>
    <x v="15"/>
    <n v="430.1"/>
    <n v="48339.08"/>
    <n v="782"/>
    <n v="87889.24"/>
  </r>
  <r>
    <x v="279"/>
    <x v="275"/>
    <x v="16"/>
    <n v="308.47000000000003"/>
    <n v="15636.54"/>
    <n v="6011.95"/>
    <n v="85551.53"/>
  </r>
  <r>
    <x v="279"/>
    <x v="275"/>
    <x v="31"/>
    <n v="8681.4599999999991"/>
    <n v="31420.32"/>
    <n v="72882.53"/>
    <n v="292785.38"/>
  </r>
  <r>
    <x v="279"/>
    <x v="275"/>
    <x v="23"/>
    <n v="34.31"/>
    <n v="15676.73"/>
    <n v="36.75"/>
    <n v="37995.599999999999"/>
  </r>
  <r>
    <x v="279"/>
    <x v="275"/>
    <x v="36"/>
    <n v="2150.42"/>
    <n v="2150.42"/>
    <n v="5533.75"/>
    <n v="5533.75"/>
  </r>
  <r>
    <x v="279"/>
    <x v="275"/>
    <x v="26"/>
    <n v="53301.95"/>
    <n v="145387.23000000001"/>
    <n v="71069.259999999995"/>
    <n v="193849.64"/>
  </r>
  <r>
    <x v="279"/>
    <x v="275"/>
    <x v="17"/>
    <n v="945"/>
    <n v="131532.10999999999"/>
    <n v="2599.09"/>
    <n v="173315.51"/>
  </r>
  <r>
    <x v="279"/>
    <x v="275"/>
    <x v="46"/>
    <n v="24108.46"/>
    <n v="24108.46"/>
    <n v="51185.69"/>
    <n v="51185.69"/>
  </r>
  <r>
    <x v="279"/>
    <x v="275"/>
    <x v="21"/>
    <n v="41659.910000000003"/>
    <n v="41659.910000000003"/>
    <n v="239814.85"/>
    <n v="239814.85"/>
  </r>
  <r>
    <x v="279"/>
    <x v="275"/>
    <x v="18"/>
    <n v="147.46"/>
    <n v="128381.62"/>
    <n v="252.5"/>
    <n v="332212.2"/>
  </r>
  <r>
    <x v="279"/>
    <x v="275"/>
    <x v="32"/>
    <n v="3640"/>
    <n v="37340.94"/>
    <n v="6984"/>
    <n v="96601.600000000006"/>
  </r>
  <r>
    <x v="279"/>
    <x v="275"/>
    <x v="33"/>
    <n v="15740.39"/>
    <n v="85743.33"/>
    <n v="15740.39"/>
    <n v="85743.33"/>
  </r>
  <r>
    <x v="279"/>
    <x v="275"/>
    <x v="0"/>
    <n v="80.459999999999994"/>
    <n v="35574.14"/>
    <n v="989.5"/>
    <n v="303803.38"/>
  </r>
  <r>
    <x v="279"/>
    <x v="275"/>
    <x v="27"/>
    <n v="34039.89"/>
    <n v="117834.32"/>
    <n v="68079.78"/>
    <n v="157112.43"/>
  </r>
  <r>
    <x v="279"/>
    <x v="275"/>
    <x v="30"/>
    <n v="104468.3"/>
    <n v="104468.3"/>
    <n v="139291.07"/>
    <n v="139291.07"/>
  </r>
  <r>
    <x v="279"/>
    <x v="275"/>
    <x v="19"/>
    <n v="886.87"/>
    <n v="175950.86"/>
    <n v="1773.74"/>
    <n v="234601.14"/>
  </r>
  <r>
    <x v="279"/>
    <x v="275"/>
    <x v="22"/>
    <n v="503.55"/>
    <n v="11785.02"/>
    <n v="2517.75"/>
    <n v="58925.1"/>
  </r>
  <r>
    <x v="279"/>
    <x v="275"/>
    <x v="59"/>
    <n v="0"/>
    <n v="0"/>
    <n v="219.75"/>
    <n v="1733"/>
  </r>
  <r>
    <x v="280"/>
    <x v="276"/>
    <x v="1"/>
    <n v="29819.87"/>
    <n v="108084.45"/>
    <n v="34440.949999999997"/>
    <n v="169719.14"/>
  </r>
  <r>
    <x v="280"/>
    <x v="276"/>
    <x v="2"/>
    <n v="108112.14"/>
    <n v="108112.14"/>
    <n v="138166.14000000001"/>
    <n v="138166.14000000001"/>
  </r>
  <r>
    <x v="280"/>
    <x v="276"/>
    <x v="3"/>
    <n v="13295.95"/>
    <n v="16373.87"/>
    <n v="156551.48000000001"/>
    <n v="182620.51"/>
  </r>
  <r>
    <x v="280"/>
    <x v="276"/>
    <x v="4"/>
    <n v="13734.97"/>
    <n v="65993.31"/>
    <n v="75234.89"/>
    <n v="466774.76"/>
  </r>
  <r>
    <x v="280"/>
    <x v="276"/>
    <x v="28"/>
    <n v="94993.99"/>
    <n v="94993.99"/>
    <n v="135899.84"/>
    <n v="135899.84"/>
  </r>
  <r>
    <x v="280"/>
    <x v="276"/>
    <x v="20"/>
    <n v="591"/>
    <n v="17974.78"/>
    <n v="17372.650000000001"/>
    <n v="151328.78"/>
  </r>
  <r>
    <x v="280"/>
    <x v="276"/>
    <x v="24"/>
    <n v="22049.87"/>
    <n v="105335.89"/>
    <n v="87598.39"/>
    <n v="227999.76"/>
  </r>
  <r>
    <x v="280"/>
    <x v="276"/>
    <x v="6"/>
    <n v="1432.63"/>
    <n v="332620.18"/>
    <n v="13075.35"/>
    <n v="641115.31999999995"/>
  </r>
  <r>
    <x v="280"/>
    <x v="276"/>
    <x v="7"/>
    <n v="16070.92"/>
    <n v="108588.87"/>
    <n v="28449.15"/>
    <n v="210727.21"/>
  </r>
  <r>
    <x v="280"/>
    <x v="276"/>
    <x v="10"/>
    <n v="10601.74"/>
    <n v="142516.73000000001"/>
    <n v="22959.42"/>
    <n v="235447.25"/>
  </r>
  <r>
    <x v="280"/>
    <x v="276"/>
    <x v="11"/>
    <n v="2171.1799999999998"/>
    <n v="63366.59"/>
    <n v="14632.45"/>
    <n v="251515.68"/>
  </r>
  <r>
    <x v="280"/>
    <x v="276"/>
    <x v="43"/>
    <n v="2450.16"/>
    <n v="2450.16"/>
    <n v="24501.599999999999"/>
    <n v="24501.599999999999"/>
  </r>
  <r>
    <x v="280"/>
    <x v="276"/>
    <x v="12"/>
    <n v="253.09"/>
    <n v="105727.06"/>
    <n v="17267.95"/>
    <n v="807316.41"/>
  </r>
  <r>
    <x v="280"/>
    <x v="276"/>
    <x v="13"/>
    <n v="330.44"/>
    <n v="54888.639999999999"/>
    <n v="14319.5"/>
    <n v="470860.7"/>
  </r>
  <r>
    <x v="280"/>
    <x v="276"/>
    <x v="14"/>
    <n v="11789.09"/>
    <n v="75046.97"/>
    <n v="21434.7"/>
    <n v="136449.03"/>
  </r>
  <r>
    <x v="280"/>
    <x v="276"/>
    <x v="25"/>
    <n v="13312.73"/>
    <n v="32187.05"/>
    <n v="117052.69"/>
    <n v="192135.38"/>
  </r>
  <r>
    <x v="280"/>
    <x v="276"/>
    <x v="16"/>
    <n v="15636.54"/>
    <n v="15636.54"/>
    <n v="42655.9"/>
    <n v="42655.9"/>
  </r>
  <r>
    <x v="280"/>
    <x v="276"/>
    <x v="31"/>
    <n v="31420.32"/>
    <n v="31420.32"/>
    <n v="292785.38"/>
    <n v="292785.38"/>
  </r>
  <r>
    <x v="280"/>
    <x v="276"/>
    <x v="23"/>
    <n v="10736.72"/>
    <n v="10736.72"/>
    <n v="56075.37"/>
    <n v="56075.37"/>
  </r>
  <r>
    <x v="280"/>
    <x v="276"/>
    <x v="26"/>
    <n v="119687.72"/>
    <n v="145387.23000000001"/>
    <n v="159583.62"/>
    <n v="193849.64"/>
  </r>
  <r>
    <x v="280"/>
    <x v="276"/>
    <x v="17"/>
    <n v="75604.78"/>
    <n v="79693.47"/>
    <n v="91814.07"/>
    <n v="134940.19"/>
  </r>
  <r>
    <x v="280"/>
    <x v="276"/>
    <x v="21"/>
    <n v="41659.910000000003"/>
    <n v="41659.910000000003"/>
    <n v="239814.85"/>
    <n v="239814.85"/>
  </r>
  <r>
    <x v="280"/>
    <x v="276"/>
    <x v="18"/>
    <n v="4357.16"/>
    <n v="128486.97"/>
    <n v="16970.900000000001"/>
    <n v="331014.53000000003"/>
  </r>
  <r>
    <x v="280"/>
    <x v="276"/>
    <x v="32"/>
    <n v="3483.62"/>
    <n v="3483.62"/>
    <n v="6871.05"/>
    <n v="6871.05"/>
  </r>
  <r>
    <x v="280"/>
    <x v="276"/>
    <x v="0"/>
    <n v="187.53"/>
    <n v="35574.14"/>
    <n v="15735.54"/>
    <n v="303803.38"/>
  </r>
  <r>
    <x v="280"/>
    <x v="276"/>
    <x v="27"/>
    <n v="117834.32"/>
    <n v="117834.32"/>
    <n v="157112.43"/>
    <n v="157112.43"/>
  </r>
  <r>
    <x v="280"/>
    <x v="276"/>
    <x v="30"/>
    <n v="62373.97"/>
    <n v="104468.3"/>
    <n v="83165.289999999994"/>
    <n v="139291.07"/>
  </r>
  <r>
    <x v="280"/>
    <x v="276"/>
    <x v="19"/>
    <n v="175950.86"/>
    <n v="175950.86"/>
    <n v="234601.14"/>
    <n v="234601.14"/>
  </r>
  <r>
    <x v="281"/>
    <x v="277"/>
    <x v="4"/>
    <n v="8013.36"/>
    <n v="8013.36"/>
    <n v="47832.54"/>
    <n v="47832.54"/>
  </r>
  <r>
    <x v="281"/>
    <x v="277"/>
    <x v="6"/>
    <n v="19449.78"/>
    <n v="19449.78"/>
    <n v="44921.71"/>
    <n v="44921.71"/>
  </r>
  <r>
    <x v="281"/>
    <x v="277"/>
    <x v="11"/>
    <n v="8013.36"/>
    <n v="8013.36"/>
    <n v="27006.06"/>
    <n v="27006.06"/>
  </r>
  <r>
    <x v="281"/>
    <x v="277"/>
    <x v="12"/>
    <n v="8013.36"/>
    <n v="8013.36"/>
    <n v="27290.89"/>
    <n v="46744.09"/>
  </r>
  <r>
    <x v="281"/>
    <x v="277"/>
    <x v="13"/>
    <n v="8013.36"/>
    <n v="8013.36"/>
    <n v="43890.29"/>
    <n v="43890.29"/>
  </r>
  <r>
    <x v="281"/>
    <x v="277"/>
    <x v="0"/>
    <n v="8213.69"/>
    <n v="8213.69"/>
    <n v="28274.76"/>
    <n v="28274.76"/>
  </r>
  <r>
    <x v="282"/>
    <x v="278"/>
    <x v="6"/>
    <n v="1592.82"/>
    <n v="1592.82"/>
    <n v="7753.15"/>
    <n v="7753.15"/>
  </r>
  <r>
    <x v="282"/>
    <x v="278"/>
    <x v="12"/>
    <n v="770.13"/>
    <n v="770.13"/>
    <n v="7298.7"/>
    <n v="12433.9"/>
  </r>
  <r>
    <x v="282"/>
    <x v="278"/>
    <x v="0"/>
    <n v="789.38"/>
    <n v="869.85"/>
    <n v="8487.2000000000007"/>
    <n v="9158.15"/>
  </r>
  <r>
    <x v="283"/>
    <x v="279"/>
    <x v="2"/>
    <n v="4170.1099999999997"/>
    <n v="4170.1099999999997"/>
    <n v="7406.95"/>
    <n v="7406.95"/>
  </r>
  <r>
    <x v="283"/>
    <x v="279"/>
    <x v="11"/>
    <n v="770.13"/>
    <n v="770.13"/>
    <n v="7445.45"/>
    <n v="7445.45"/>
  </r>
  <r>
    <x v="283"/>
    <x v="279"/>
    <x v="12"/>
    <n v="770.13"/>
    <n v="770.13"/>
    <n v="7625.95"/>
    <n v="7625.95"/>
  </r>
  <r>
    <x v="283"/>
    <x v="279"/>
    <x v="13"/>
    <n v="770.13"/>
    <n v="770.13"/>
    <n v="7535.85"/>
    <n v="7535.85"/>
  </r>
  <r>
    <x v="283"/>
    <x v="279"/>
    <x v="0"/>
    <n v="789.38"/>
    <n v="841.98"/>
    <n v="7145.4"/>
    <n v="7842.45"/>
  </r>
  <r>
    <x v="284"/>
    <x v="280"/>
    <x v="47"/>
    <n v="3150.55"/>
    <n v="3150.55"/>
    <n v="6301.1"/>
    <n v="6301.1"/>
  </r>
  <r>
    <x v="284"/>
    <x v="280"/>
    <x v="12"/>
    <n v="615.78"/>
    <n v="615.78"/>
    <n v="4013.1"/>
    <n v="5457.75"/>
  </r>
  <r>
    <x v="284"/>
    <x v="280"/>
    <x v="0"/>
    <n v="631.16999999999996"/>
    <n v="631.16999999999996"/>
    <n v="5742.5"/>
    <n v="5742.5"/>
  </r>
  <r>
    <x v="284"/>
    <x v="280"/>
    <x v="19"/>
    <n v="2670.68"/>
    <n v="2670.68"/>
    <n v="5341.35"/>
    <n v="5341.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DA7A50-F75E-4C95-8A81-0CE0615A219B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W576" firstHeaderRow="1" firstDataRow="3" firstDataCol="1"/>
  <pivotFields count="7">
    <pivotField axis="axisRow" showAll="0">
      <items count="2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t="default"/>
      </items>
    </pivotField>
    <pivotField axis="axisRow" showAll="0">
      <items count="282">
        <item x="217"/>
        <item x="218"/>
        <item x="219"/>
        <item x="263"/>
        <item x="88"/>
        <item x="202"/>
        <item x="89"/>
        <item x="93"/>
        <item x="91"/>
        <item x="90"/>
        <item x="94"/>
        <item x="73"/>
        <item x="146"/>
        <item x="270"/>
        <item x="114"/>
        <item x="170"/>
        <item x="214"/>
        <item x="122"/>
        <item x="191"/>
        <item x="154"/>
        <item x="111"/>
        <item x="107"/>
        <item x="106"/>
        <item x="150"/>
        <item x="265"/>
        <item x="274"/>
        <item x="266"/>
        <item x="267"/>
        <item x="272"/>
        <item x="14"/>
        <item x="15"/>
        <item x="80"/>
        <item x="81"/>
        <item x="275"/>
        <item x="279"/>
        <item x="278"/>
        <item x="10"/>
        <item x="11"/>
        <item x="273"/>
        <item x="206"/>
        <item x="102"/>
        <item x="86"/>
        <item x="85"/>
        <item x="203"/>
        <item x="176"/>
        <item x="169"/>
        <item x="171"/>
        <item x="164"/>
        <item x="165"/>
        <item x="255"/>
        <item x="261"/>
        <item x="259"/>
        <item x="277"/>
        <item x="156"/>
        <item x="157"/>
        <item x="158"/>
        <item x="155"/>
        <item x="249"/>
        <item x="222"/>
        <item x="193"/>
        <item x="248"/>
        <item x="221"/>
        <item x="110"/>
        <item x="121"/>
        <item x="129"/>
        <item x="151"/>
        <item x="167"/>
        <item x="161"/>
        <item x="117"/>
        <item x="159"/>
        <item x="8"/>
        <item x="9"/>
        <item x="43"/>
        <item x="47"/>
        <item x="44"/>
        <item x="125"/>
        <item x="45"/>
        <item x="63"/>
        <item x="174"/>
        <item x="70"/>
        <item x="7"/>
        <item x="216"/>
        <item x="162"/>
        <item x="42"/>
        <item x="41"/>
        <item x="87"/>
        <item x="77"/>
        <item x="76"/>
        <item x="5"/>
        <item x="6"/>
        <item x="233"/>
        <item x="231"/>
        <item x="230"/>
        <item x="229"/>
        <item x="195"/>
        <item x="184"/>
        <item x="160"/>
        <item x="244"/>
        <item x="280"/>
        <item x="237"/>
        <item x="239"/>
        <item x="238"/>
        <item x="236"/>
        <item x="226"/>
        <item x="179"/>
        <item x="228"/>
        <item x="227"/>
        <item x="149"/>
        <item x="82"/>
        <item x="240"/>
        <item x="241"/>
        <item x="243"/>
        <item x="242"/>
        <item x="130"/>
        <item x="71"/>
        <item x="153"/>
        <item x="99"/>
        <item x="172"/>
        <item x="147"/>
        <item x="177"/>
        <item x="180"/>
        <item x="235"/>
        <item x="78"/>
        <item x="166"/>
        <item x="246"/>
        <item x="152"/>
        <item x="25"/>
        <item x="24"/>
        <item x="26"/>
        <item x="27"/>
        <item x="28"/>
        <item x="31"/>
        <item x="268"/>
        <item x="175"/>
        <item x="269"/>
        <item x="22"/>
        <item x="21"/>
        <item x="23"/>
        <item x="13"/>
        <item x="16"/>
        <item x="33"/>
        <item x="3"/>
        <item x="2"/>
        <item x="4"/>
        <item x="194"/>
        <item x="20"/>
        <item x="256"/>
        <item x="260"/>
        <item x="258"/>
        <item x="105"/>
        <item x="251"/>
        <item x="18"/>
        <item x="19"/>
        <item x="32"/>
        <item x="34"/>
        <item x="17"/>
        <item x="39"/>
        <item x="40"/>
        <item x="232"/>
        <item x="65"/>
        <item x="66"/>
        <item x="144"/>
        <item x="199"/>
        <item x="271"/>
        <item x="0"/>
        <item x="250"/>
        <item x="101"/>
        <item x="109"/>
        <item x="75"/>
        <item x="79"/>
        <item x="64"/>
        <item x="120"/>
        <item x="173"/>
        <item x="68"/>
        <item x="72"/>
        <item x="97"/>
        <item x="74"/>
        <item x="62"/>
        <item x="196"/>
        <item x="187"/>
        <item x="186"/>
        <item x="113"/>
        <item x="253"/>
        <item x="46"/>
        <item x="252"/>
        <item x="163"/>
        <item x="178"/>
        <item x="127"/>
        <item x="128"/>
        <item x="49"/>
        <item x="50"/>
        <item x="254"/>
        <item x="51"/>
        <item x="126"/>
        <item x="53"/>
        <item x="96"/>
        <item x="185"/>
        <item x="182"/>
        <item x="223"/>
        <item x="220"/>
        <item x="100"/>
        <item x="123"/>
        <item x="95"/>
        <item x="48"/>
        <item x="148"/>
        <item x="189"/>
        <item x="190"/>
        <item x="118"/>
        <item x="115"/>
        <item x="54"/>
        <item x="181"/>
        <item x="108"/>
        <item x="211"/>
        <item x="212"/>
        <item x="215"/>
        <item x="143"/>
        <item x="207"/>
        <item x="168"/>
        <item x="234"/>
        <item x="30"/>
        <item x="183"/>
        <item x="188"/>
        <item x="131"/>
        <item x="138"/>
        <item x="136"/>
        <item x="116"/>
        <item x="139"/>
        <item x="198"/>
        <item x="197"/>
        <item x="200"/>
        <item x="141"/>
        <item x="134"/>
        <item x="84"/>
        <item x="133"/>
        <item x="132"/>
        <item x="137"/>
        <item x="140"/>
        <item x="142"/>
        <item x="135"/>
        <item x="58"/>
        <item x="55"/>
        <item x="59"/>
        <item x="56"/>
        <item x="61"/>
        <item x="60"/>
        <item x="57"/>
        <item x="83"/>
        <item x="69"/>
        <item x="1"/>
        <item x="204"/>
        <item x="103"/>
        <item x="247"/>
        <item x="245"/>
        <item x="52"/>
        <item x="37"/>
        <item x="38"/>
        <item x="145"/>
        <item x="98"/>
        <item x="12"/>
        <item x="119"/>
        <item x="92"/>
        <item x="192"/>
        <item x="276"/>
        <item x="67"/>
        <item x="29"/>
        <item x="225"/>
        <item x="224"/>
        <item x="112"/>
        <item x="124"/>
        <item x="104"/>
        <item x="262"/>
        <item x="264"/>
        <item x="35"/>
        <item x="36"/>
        <item x="205"/>
        <item x="208"/>
        <item x="210"/>
        <item x="213"/>
        <item x="209"/>
        <item x="201"/>
        <item x="257"/>
        <item t="default"/>
      </items>
    </pivotField>
    <pivotField axis="axisCol" showAll="0">
      <items count="64">
        <item x="1"/>
        <item x="37"/>
        <item x="2"/>
        <item x="3"/>
        <item x="4"/>
        <item x="53"/>
        <item x="28"/>
        <item x="5"/>
        <item x="20"/>
        <item x="42"/>
        <item x="24"/>
        <item x="50"/>
        <item x="6"/>
        <item x="47"/>
        <item x="54"/>
        <item x="34"/>
        <item x="7"/>
        <item x="8"/>
        <item x="56"/>
        <item x="35"/>
        <item x="9"/>
        <item x="58"/>
        <item x="62"/>
        <item x="29"/>
        <item x="48"/>
        <item x="52"/>
        <item x="10"/>
        <item x="11"/>
        <item x="57"/>
        <item x="55"/>
        <item x="43"/>
        <item x="12"/>
        <item x="13"/>
        <item x="14"/>
        <item x="25"/>
        <item x="60"/>
        <item x="39"/>
        <item x="61"/>
        <item x="15"/>
        <item x="16"/>
        <item x="31"/>
        <item x="40"/>
        <item x="23"/>
        <item x="36"/>
        <item x="51"/>
        <item x="26"/>
        <item x="17"/>
        <item x="46"/>
        <item x="38"/>
        <item x="21"/>
        <item x="18"/>
        <item x="32"/>
        <item x="33"/>
        <item x="41"/>
        <item x="0"/>
        <item x="44"/>
        <item x="45"/>
        <item x="27"/>
        <item x="30"/>
        <item x="49"/>
        <item x="19"/>
        <item x="22"/>
        <item x="59"/>
        <item t="default"/>
      </items>
    </pivotField>
    <pivotField dataField="1" numFmtId="8" showAll="0"/>
    <pivotField dataField="1" numFmtId="8" showAll="0"/>
    <pivotField dataField="1" numFmtId="8" showAll="0"/>
    <pivotField dataField="1" numFmtId="8" showAll="0"/>
  </pivotFields>
  <rowFields count="2">
    <field x="0"/>
    <field x="1"/>
  </rowFields>
  <rowItems count="571">
    <i>
      <x/>
    </i>
    <i r="1">
      <x v="164"/>
    </i>
    <i>
      <x v="1"/>
    </i>
    <i r="1">
      <x v="248"/>
    </i>
    <i>
      <x v="2"/>
    </i>
    <i r="1">
      <x v="142"/>
    </i>
    <i>
      <x v="3"/>
    </i>
    <i r="1">
      <x v="141"/>
    </i>
    <i>
      <x v="4"/>
    </i>
    <i r="1">
      <x v="143"/>
    </i>
    <i>
      <x v="5"/>
    </i>
    <i r="1">
      <x v="88"/>
    </i>
    <i>
      <x v="6"/>
    </i>
    <i r="1">
      <x v="89"/>
    </i>
    <i>
      <x v="7"/>
    </i>
    <i r="1">
      <x v="80"/>
    </i>
    <i>
      <x v="8"/>
    </i>
    <i r="1">
      <x v="70"/>
    </i>
    <i>
      <x v="9"/>
    </i>
    <i r="1">
      <x v="71"/>
    </i>
    <i>
      <x v="10"/>
    </i>
    <i r="1">
      <x v="36"/>
    </i>
    <i>
      <x v="11"/>
    </i>
    <i r="1">
      <x v="37"/>
    </i>
    <i>
      <x v="12"/>
    </i>
    <i r="1">
      <x v="258"/>
    </i>
    <i>
      <x v="13"/>
    </i>
    <i r="1">
      <x v="138"/>
    </i>
    <i>
      <x v="14"/>
    </i>
    <i r="1">
      <x v="29"/>
    </i>
    <i>
      <x v="15"/>
    </i>
    <i r="1">
      <x v="30"/>
    </i>
    <i>
      <x v="16"/>
    </i>
    <i r="1">
      <x v="139"/>
    </i>
    <i>
      <x v="17"/>
    </i>
    <i r="1">
      <x v="155"/>
    </i>
    <i>
      <x v="18"/>
    </i>
    <i r="1">
      <x v="151"/>
    </i>
    <i>
      <x v="19"/>
    </i>
    <i r="1">
      <x v="152"/>
    </i>
    <i>
      <x v="20"/>
    </i>
    <i r="1">
      <x v="145"/>
    </i>
    <i>
      <x v="21"/>
    </i>
    <i r="1">
      <x v="136"/>
    </i>
    <i>
      <x v="22"/>
    </i>
    <i r="1">
      <x v="135"/>
    </i>
    <i>
      <x v="23"/>
    </i>
    <i r="1">
      <x v="137"/>
    </i>
    <i>
      <x v="24"/>
    </i>
    <i r="1">
      <x v="127"/>
    </i>
    <i>
      <x v="25"/>
    </i>
    <i r="1">
      <x v="126"/>
    </i>
    <i>
      <x v="26"/>
    </i>
    <i r="1">
      <x v="128"/>
    </i>
    <i>
      <x v="27"/>
    </i>
    <i r="1">
      <x v="129"/>
    </i>
    <i>
      <x v="28"/>
    </i>
    <i r="1">
      <x v="130"/>
    </i>
    <i>
      <x v="29"/>
    </i>
    <i r="1">
      <x v="264"/>
    </i>
    <i>
      <x v="30"/>
    </i>
    <i r="1">
      <x v="219"/>
    </i>
    <i>
      <x v="31"/>
    </i>
    <i r="1">
      <x v="131"/>
    </i>
    <i>
      <x v="32"/>
    </i>
    <i r="1">
      <x v="153"/>
    </i>
    <i>
      <x v="33"/>
    </i>
    <i r="1">
      <x v="140"/>
    </i>
    <i>
      <x v="34"/>
    </i>
    <i r="1">
      <x v="154"/>
    </i>
    <i>
      <x v="35"/>
    </i>
    <i r="1">
      <x v="272"/>
    </i>
    <i>
      <x v="36"/>
    </i>
    <i r="1">
      <x v="273"/>
    </i>
    <i>
      <x v="37"/>
    </i>
    <i r="1">
      <x v="254"/>
    </i>
    <i>
      <x v="38"/>
    </i>
    <i r="1">
      <x v="255"/>
    </i>
    <i>
      <x v="39"/>
    </i>
    <i r="1">
      <x v="156"/>
    </i>
    <i>
      <x v="40"/>
    </i>
    <i r="1">
      <x v="157"/>
    </i>
    <i>
      <x v="41"/>
    </i>
    <i r="1">
      <x v="84"/>
    </i>
    <i>
      <x v="42"/>
    </i>
    <i r="1">
      <x v="83"/>
    </i>
    <i>
      <x v="43"/>
    </i>
    <i r="1">
      <x v="72"/>
    </i>
    <i>
      <x v="44"/>
    </i>
    <i r="1">
      <x v="74"/>
    </i>
    <i>
      <x v="45"/>
    </i>
    <i r="1">
      <x v="76"/>
    </i>
    <i>
      <x v="46"/>
    </i>
    <i r="1">
      <x v="183"/>
    </i>
    <i>
      <x v="47"/>
    </i>
    <i r="1">
      <x v="73"/>
    </i>
    <i>
      <x v="48"/>
    </i>
    <i r="1">
      <x v="203"/>
    </i>
    <i>
      <x v="49"/>
    </i>
    <i r="1">
      <x v="189"/>
    </i>
    <i>
      <x v="50"/>
    </i>
    <i r="1">
      <x v="190"/>
    </i>
    <i>
      <x v="51"/>
    </i>
    <i r="1">
      <x v="192"/>
    </i>
    <i>
      <x v="52"/>
    </i>
    <i r="1">
      <x v="253"/>
    </i>
    <i>
      <x v="53"/>
    </i>
    <i r="1">
      <x v="194"/>
    </i>
    <i>
      <x v="54"/>
    </i>
    <i r="1">
      <x v="209"/>
    </i>
    <i>
      <x v="55"/>
    </i>
    <i r="1">
      <x v="240"/>
    </i>
    <i>
      <x v="56"/>
    </i>
    <i r="1">
      <x v="242"/>
    </i>
    <i>
      <x v="57"/>
    </i>
    <i r="1">
      <x v="245"/>
    </i>
    <i>
      <x v="58"/>
    </i>
    <i r="1">
      <x v="239"/>
    </i>
    <i>
      <x v="59"/>
    </i>
    <i r="1">
      <x v="241"/>
    </i>
    <i>
      <x v="60"/>
    </i>
    <i r="1">
      <x v="244"/>
    </i>
    <i>
      <x v="61"/>
    </i>
    <i r="1">
      <x v="243"/>
    </i>
    <i>
      <x v="62"/>
    </i>
    <i r="1">
      <x v="177"/>
    </i>
    <i>
      <x v="63"/>
    </i>
    <i r="1">
      <x v="77"/>
    </i>
    <i>
      <x v="64"/>
    </i>
    <i r="1">
      <x v="170"/>
    </i>
    <i>
      <x v="65"/>
    </i>
    <i r="1">
      <x v="159"/>
    </i>
    <i>
      <x v="66"/>
    </i>
    <i r="1">
      <x v="160"/>
    </i>
    <i>
      <x v="67"/>
    </i>
    <i r="1">
      <x v="263"/>
    </i>
    <i>
      <x v="68"/>
    </i>
    <i r="1">
      <x v="173"/>
    </i>
    <i>
      <x v="69"/>
    </i>
    <i r="1">
      <x v="247"/>
    </i>
    <i>
      <x v="70"/>
    </i>
    <i r="1">
      <x v="79"/>
    </i>
    <i>
      <x v="71"/>
    </i>
    <i r="1">
      <x v="114"/>
    </i>
    <i>
      <x v="72"/>
    </i>
    <i r="1">
      <x v="174"/>
    </i>
    <i>
      <x v="73"/>
    </i>
    <i r="1">
      <x v="11"/>
    </i>
    <i>
      <x v="74"/>
    </i>
    <i r="1">
      <x v="176"/>
    </i>
    <i>
      <x v="75"/>
    </i>
    <i r="1">
      <x v="168"/>
    </i>
    <i>
      <x v="76"/>
    </i>
    <i r="1">
      <x v="87"/>
    </i>
    <i>
      <x v="77"/>
    </i>
    <i r="1">
      <x v="86"/>
    </i>
    <i>
      <x v="78"/>
    </i>
    <i r="1">
      <x v="122"/>
    </i>
    <i>
      <x v="79"/>
    </i>
    <i r="1">
      <x v="169"/>
    </i>
    <i>
      <x v="80"/>
    </i>
    <i r="1">
      <x v="31"/>
    </i>
    <i>
      <x v="81"/>
    </i>
    <i r="1">
      <x v="32"/>
    </i>
    <i>
      <x v="82"/>
    </i>
    <i r="1">
      <x v="108"/>
    </i>
    <i>
      <x v="83"/>
    </i>
    <i r="1">
      <x v="246"/>
    </i>
    <i>
      <x v="84"/>
    </i>
    <i r="1">
      <x v="232"/>
    </i>
    <i>
      <x v="85"/>
    </i>
    <i r="1">
      <x v="42"/>
    </i>
    <i>
      <x v="86"/>
    </i>
    <i r="1">
      <x v="41"/>
    </i>
    <i>
      <x v="87"/>
    </i>
    <i r="1">
      <x v="85"/>
    </i>
    <i>
      <x v="88"/>
    </i>
    <i r="1">
      <x v="4"/>
    </i>
    <i>
      <x v="89"/>
    </i>
    <i r="1">
      <x v="6"/>
    </i>
    <i>
      <x v="90"/>
    </i>
    <i r="1">
      <x v="9"/>
    </i>
    <i>
      <x v="91"/>
    </i>
    <i r="1">
      <x v="8"/>
    </i>
    <i>
      <x v="92"/>
    </i>
    <i r="1">
      <x v="260"/>
    </i>
    <i>
      <x v="93"/>
    </i>
    <i r="1">
      <x v="7"/>
    </i>
    <i>
      <x v="94"/>
    </i>
    <i r="1">
      <x v="10"/>
    </i>
    <i>
      <x v="95"/>
    </i>
    <i r="1">
      <x v="202"/>
    </i>
    <i>
      <x v="96"/>
    </i>
    <i r="1">
      <x v="195"/>
    </i>
    <i>
      <x v="97"/>
    </i>
    <i r="1">
      <x v="175"/>
    </i>
    <i>
      <x v="98"/>
    </i>
    <i r="1">
      <x v="257"/>
    </i>
    <i>
      <x v="99"/>
    </i>
    <i r="1">
      <x v="116"/>
    </i>
    <i>
      <x v="100"/>
    </i>
    <i r="1">
      <x v="200"/>
    </i>
    <i>
      <x v="101"/>
    </i>
    <i r="1">
      <x v="166"/>
    </i>
    <i>
      <x v="102"/>
    </i>
    <i r="1">
      <x v="166"/>
    </i>
    <i>
      <x v="103"/>
    </i>
    <i r="1">
      <x v="40"/>
    </i>
    <i>
      <x v="104"/>
    </i>
    <i r="1">
      <x v="250"/>
    </i>
    <i>
      <x v="105"/>
    </i>
    <i r="1">
      <x v="269"/>
    </i>
    <i>
      <x v="106"/>
    </i>
    <i r="1">
      <x v="149"/>
    </i>
    <i>
      <x v="107"/>
    </i>
    <i r="1">
      <x v="22"/>
    </i>
    <i>
      <x v="108"/>
    </i>
    <i r="1">
      <x v="21"/>
    </i>
    <i>
      <x v="109"/>
    </i>
    <i r="1">
      <x v="211"/>
    </i>
    <i>
      <x v="110"/>
    </i>
    <i r="1">
      <x v="167"/>
    </i>
    <i>
      <x v="111"/>
    </i>
    <i r="1">
      <x v="62"/>
    </i>
    <i>
      <x v="112"/>
    </i>
    <i r="1">
      <x v="20"/>
    </i>
    <i>
      <x v="113"/>
    </i>
    <i r="1">
      <x v="267"/>
    </i>
    <i>
      <x v="114"/>
    </i>
    <i r="1">
      <x v="181"/>
    </i>
    <i>
      <x v="115"/>
    </i>
    <i r="1">
      <x v="14"/>
    </i>
    <i>
      <x v="116"/>
    </i>
    <i r="1">
      <x v="208"/>
    </i>
    <i>
      <x v="117"/>
    </i>
    <i r="1">
      <x v="225"/>
    </i>
    <i>
      <x v="118"/>
    </i>
    <i r="1">
      <x v="68"/>
    </i>
    <i>
      <x v="119"/>
    </i>
    <i r="1">
      <x v="207"/>
    </i>
    <i>
      <x v="120"/>
    </i>
    <i r="1">
      <x v="259"/>
    </i>
    <i>
      <x v="121"/>
    </i>
    <i r="1">
      <x v="171"/>
    </i>
    <i>
      <x v="122"/>
    </i>
    <i r="1">
      <x v="63"/>
    </i>
    <i>
      <x v="123"/>
    </i>
    <i r="1">
      <x v="17"/>
    </i>
    <i>
      <x v="124"/>
    </i>
    <i r="1">
      <x v="201"/>
    </i>
    <i>
      <x v="125"/>
    </i>
    <i r="1">
      <x v="268"/>
    </i>
    <i>
      <x v="126"/>
    </i>
    <i r="1">
      <x v="75"/>
    </i>
    <i>
      <x v="127"/>
    </i>
    <i r="1">
      <x v="193"/>
    </i>
    <i>
      <x v="128"/>
    </i>
    <i r="1">
      <x v="187"/>
    </i>
    <i>
      <x v="129"/>
    </i>
    <i r="1">
      <x v="188"/>
    </i>
    <i>
      <x v="130"/>
    </i>
    <i r="1">
      <x v="64"/>
    </i>
    <i>
      <x v="131"/>
    </i>
    <i r="1">
      <x v="113"/>
    </i>
    <i>
      <x v="132"/>
    </i>
    <i r="1">
      <x v="222"/>
    </i>
    <i>
      <x v="133"/>
    </i>
    <i r="1">
      <x v="234"/>
    </i>
    <i>
      <x v="134"/>
    </i>
    <i r="1">
      <x v="233"/>
    </i>
    <i>
      <x v="135"/>
    </i>
    <i r="1">
      <x v="231"/>
    </i>
    <i>
      <x v="136"/>
    </i>
    <i r="1">
      <x v="238"/>
    </i>
    <i>
      <x v="137"/>
    </i>
    <i r="1">
      <x v="224"/>
    </i>
    <i>
      <x v="138"/>
    </i>
    <i r="1">
      <x v="235"/>
    </i>
    <i>
      <x v="139"/>
    </i>
    <i r="1">
      <x v="223"/>
    </i>
    <i>
      <x v="140"/>
    </i>
    <i r="1">
      <x v="226"/>
    </i>
    <i>
      <x v="141"/>
    </i>
    <i r="1">
      <x v="236"/>
    </i>
    <i>
      <x v="142"/>
    </i>
    <i r="1">
      <x v="230"/>
    </i>
    <i>
      <x v="143"/>
    </i>
    <i r="1">
      <x v="237"/>
    </i>
    <i>
      <x v="144"/>
    </i>
    <i r="1">
      <x v="230"/>
    </i>
    <i>
      <x v="145"/>
    </i>
    <i r="1">
      <x v="215"/>
    </i>
    <i>
      <x v="146"/>
    </i>
    <i r="1">
      <x v="161"/>
    </i>
    <i>
      <x v="147"/>
    </i>
    <i r="1">
      <x v="256"/>
    </i>
    <i>
      <x v="148"/>
    </i>
    <i r="1">
      <x v="12"/>
    </i>
    <i>
      <x v="149"/>
    </i>
    <i r="1">
      <x v="118"/>
    </i>
    <i>
      <x v="150"/>
    </i>
    <i r="1">
      <x v="204"/>
    </i>
    <i>
      <x v="151"/>
    </i>
    <i r="1">
      <x v="107"/>
    </i>
    <i>
      <x v="152"/>
    </i>
    <i r="1">
      <x v="23"/>
    </i>
    <i>
      <x v="153"/>
    </i>
    <i r="1">
      <x v="65"/>
    </i>
    <i>
      <x v="154"/>
    </i>
    <i r="1">
      <x v="125"/>
    </i>
    <i>
      <x v="155"/>
    </i>
    <i r="1">
      <x v="115"/>
    </i>
    <i>
      <x v="156"/>
    </i>
    <i r="1">
      <x v="19"/>
    </i>
    <i>
      <x v="157"/>
    </i>
    <i r="1">
      <x v="56"/>
    </i>
    <i>
      <x v="158"/>
    </i>
    <i r="1">
      <x v="53"/>
    </i>
    <i>
      <x v="159"/>
    </i>
    <i r="1">
      <x v="54"/>
    </i>
    <i>
      <x v="160"/>
    </i>
    <i r="1">
      <x v="55"/>
    </i>
    <i>
      <x v="161"/>
    </i>
    <i r="1">
      <x v="69"/>
    </i>
    <i>
      <x v="162"/>
    </i>
    <i r="1">
      <x v="96"/>
    </i>
    <i>
      <x v="163"/>
    </i>
    <i r="1">
      <x v="67"/>
    </i>
    <i>
      <x v="164"/>
    </i>
    <i r="1">
      <x v="82"/>
    </i>
    <i>
      <x v="165"/>
    </i>
    <i r="1">
      <x v="185"/>
    </i>
    <i>
      <x v="166"/>
    </i>
    <i r="1">
      <x v="47"/>
    </i>
    <i>
      <x v="167"/>
    </i>
    <i r="1">
      <x v="48"/>
    </i>
    <i>
      <x v="168"/>
    </i>
    <i r="1">
      <x v="123"/>
    </i>
    <i>
      <x v="169"/>
    </i>
    <i r="1">
      <x v="66"/>
    </i>
    <i>
      <x v="170"/>
    </i>
    <i r="1">
      <x v="217"/>
    </i>
    <i>
      <x v="171"/>
    </i>
    <i r="1">
      <x v="45"/>
    </i>
    <i>
      <x v="172"/>
    </i>
    <i r="1">
      <x v="15"/>
    </i>
    <i>
      <x v="173"/>
    </i>
    <i r="1">
      <x v="46"/>
    </i>
    <i>
      <x v="174"/>
    </i>
    <i r="1">
      <x v="117"/>
    </i>
    <i>
      <x v="175"/>
    </i>
    <i r="1">
      <x v="172"/>
    </i>
    <i>
      <x v="176"/>
    </i>
    <i r="1">
      <x v="78"/>
    </i>
    <i>
      <x v="177"/>
    </i>
    <i r="1">
      <x v="133"/>
    </i>
    <i>
      <x v="178"/>
    </i>
    <i r="1">
      <x v="44"/>
    </i>
    <i>
      <x v="179"/>
    </i>
    <i r="1">
      <x v="119"/>
    </i>
    <i>
      <x v="180"/>
    </i>
    <i r="1">
      <x v="186"/>
    </i>
    <i>
      <x v="181"/>
    </i>
    <i r="1">
      <x v="104"/>
    </i>
    <i>
      <x v="182"/>
    </i>
    <i r="1">
      <x v="120"/>
    </i>
    <i>
      <x v="183"/>
    </i>
    <i r="1">
      <x v="210"/>
    </i>
    <i>
      <x v="184"/>
    </i>
    <i r="1">
      <x v="197"/>
    </i>
    <i>
      <x v="185"/>
    </i>
    <i r="1">
      <x v="220"/>
    </i>
    <i>
      <x v="186"/>
    </i>
    <i r="1">
      <x v="95"/>
    </i>
    <i>
      <x v="187"/>
    </i>
    <i r="1">
      <x v="196"/>
    </i>
    <i>
      <x v="188"/>
    </i>
    <i r="1">
      <x v="180"/>
    </i>
    <i>
      <x v="189"/>
    </i>
    <i r="1">
      <x v="179"/>
    </i>
    <i>
      <x v="190"/>
    </i>
    <i r="1">
      <x v="221"/>
    </i>
    <i>
      <x v="191"/>
    </i>
    <i r="1">
      <x v="205"/>
    </i>
    <i>
      <x v="192"/>
    </i>
    <i r="1">
      <x v="206"/>
    </i>
    <i>
      <x v="193"/>
    </i>
    <i r="1">
      <x v="18"/>
    </i>
    <i>
      <x v="194"/>
    </i>
    <i r="1">
      <x v="261"/>
    </i>
    <i>
      <x v="195"/>
    </i>
    <i r="1">
      <x v="59"/>
    </i>
    <i>
      <x v="196"/>
    </i>
    <i r="1">
      <x v="144"/>
    </i>
    <i>
      <x v="197"/>
    </i>
    <i r="1">
      <x v="94"/>
    </i>
    <i>
      <x v="198"/>
    </i>
    <i r="1">
      <x v="178"/>
    </i>
    <i>
      <x v="199"/>
    </i>
    <i r="1">
      <x v="228"/>
    </i>
    <i>
      <x v="200"/>
    </i>
    <i r="1">
      <x v="227"/>
    </i>
    <i>
      <x v="201"/>
    </i>
    <i r="1">
      <x v="162"/>
    </i>
    <i>
      <x v="202"/>
    </i>
    <i r="1">
      <x v="229"/>
    </i>
    <i>
      <x v="203"/>
    </i>
    <i r="1">
      <x v="279"/>
    </i>
    <i>
      <x v="204"/>
    </i>
    <i r="1">
      <x v="5"/>
    </i>
    <i>
      <x v="205"/>
    </i>
    <i r="1">
      <x v="43"/>
    </i>
    <i>
      <x v="206"/>
    </i>
    <i r="1">
      <x v="249"/>
    </i>
    <i>
      <x v="207"/>
    </i>
    <i r="1">
      <x v="274"/>
    </i>
    <i>
      <x v="208"/>
    </i>
    <i r="1">
      <x v="39"/>
    </i>
    <i>
      <x v="209"/>
    </i>
    <i r="1">
      <x v="216"/>
    </i>
    <i>
      <x v="210"/>
    </i>
    <i r="1">
      <x v="275"/>
    </i>
    <i>
      <x v="211"/>
    </i>
    <i r="1">
      <x v="278"/>
    </i>
    <i>
      <x v="212"/>
    </i>
    <i r="1">
      <x v="276"/>
    </i>
    <i>
      <x v="213"/>
    </i>
    <i r="1">
      <x v="212"/>
    </i>
    <i>
      <x v="214"/>
    </i>
    <i r="1">
      <x v="213"/>
    </i>
    <i>
      <x v="215"/>
    </i>
    <i r="1">
      <x v="277"/>
    </i>
    <i>
      <x v="216"/>
    </i>
    <i r="1">
      <x v="16"/>
    </i>
    <i>
      <x v="217"/>
    </i>
    <i r="1">
      <x v="214"/>
    </i>
    <i>
      <x v="218"/>
    </i>
    <i r="1">
      <x v="81"/>
    </i>
    <i>
      <x v="219"/>
    </i>
    <i r="1">
      <x/>
    </i>
    <i>
      <x v="220"/>
    </i>
    <i r="1">
      <x v="1"/>
    </i>
    <i>
      <x v="221"/>
    </i>
    <i r="1">
      <x v="2"/>
    </i>
    <i>
      <x v="222"/>
    </i>
    <i r="1">
      <x v="199"/>
    </i>
    <i>
      <x v="223"/>
    </i>
    <i r="1">
      <x v="61"/>
    </i>
    <i>
      <x v="224"/>
    </i>
    <i r="1">
      <x v="58"/>
    </i>
    <i>
      <x v="225"/>
    </i>
    <i r="1">
      <x v="198"/>
    </i>
    <i>
      <x v="226"/>
    </i>
    <i r="1">
      <x v="266"/>
    </i>
    <i>
      <x v="227"/>
    </i>
    <i r="1">
      <x v="265"/>
    </i>
    <i>
      <x v="228"/>
    </i>
    <i r="1">
      <x v="103"/>
    </i>
    <i>
      <x v="229"/>
    </i>
    <i r="1">
      <x v="106"/>
    </i>
    <i>
      <x v="230"/>
    </i>
    <i r="1">
      <x v="105"/>
    </i>
    <i>
      <x v="231"/>
    </i>
    <i r="1">
      <x v="93"/>
    </i>
    <i>
      <x v="232"/>
    </i>
    <i r="1">
      <x v="92"/>
    </i>
    <i>
      <x v="233"/>
    </i>
    <i r="1">
      <x v="91"/>
    </i>
    <i>
      <x v="234"/>
    </i>
    <i r="1">
      <x v="158"/>
    </i>
    <i>
      <x v="235"/>
    </i>
    <i r="1">
      <x v="90"/>
    </i>
    <i>
      <x v="236"/>
    </i>
    <i r="1">
      <x v="218"/>
    </i>
    <i>
      <x v="237"/>
    </i>
    <i r="1">
      <x v="121"/>
    </i>
    <i>
      <x v="238"/>
    </i>
    <i r="1">
      <x v="102"/>
    </i>
    <i>
      <x v="239"/>
    </i>
    <i r="1">
      <x v="99"/>
    </i>
    <i>
      <x v="240"/>
    </i>
    <i r="1">
      <x v="101"/>
    </i>
    <i>
      <x v="241"/>
    </i>
    <i r="1">
      <x v="100"/>
    </i>
    <i>
      <x v="242"/>
    </i>
    <i r="1">
      <x v="109"/>
    </i>
    <i>
      <x v="243"/>
    </i>
    <i r="1">
      <x v="110"/>
    </i>
    <i>
      <x v="244"/>
    </i>
    <i r="1">
      <x v="112"/>
    </i>
    <i>
      <x v="245"/>
    </i>
    <i r="1">
      <x v="111"/>
    </i>
    <i>
      <x v="246"/>
    </i>
    <i r="1">
      <x v="97"/>
    </i>
    <i>
      <x v="247"/>
    </i>
    <i r="1">
      <x v="252"/>
    </i>
    <i>
      <x v="248"/>
    </i>
    <i r="1">
      <x v="124"/>
    </i>
    <i>
      <x v="249"/>
    </i>
    <i r="1">
      <x v="251"/>
    </i>
    <i>
      <x v="250"/>
    </i>
    <i r="1">
      <x v="60"/>
    </i>
    <i>
      <x v="251"/>
    </i>
    <i r="1">
      <x v="57"/>
    </i>
    <i>
      <x v="252"/>
    </i>
    <i r="1">
      <x v="165"/>
    </i>
    <i>
      <x v="253"/>
    </i>
    <i r="1">
      <x v="150"/>
    </i>
    <i>
      <x v="254"/>
    </i>
    <i r="1">
      <x v="184"/>
    </i>
    <i>
      <x v="255"/>
    </i>
    <i r="1">
      <x v="182"/>
    </i>
    <i>
      <x v="256"/>
    </i>
    <i r="1">
      <x v="191"/>
    </i>
    <i>
      <x v="257"/>
    </i>
    <i r="1">
      <x v="49"/>
    </i>
    <i>
      <x v="258"/>
    </i>
    <i r="1">
      <x v="146"/>
    </i>
    <i>
      <x v="259"/>
    </i>
    <i r="1">
      <x v="280"/>
    </i>
    <i>
      <x v="260"/>
    </i>
    <i r="1">
      <x v="148"/>
    </i>
    <i>
      <x v="261"/>
    </i>
    <i r="1">
      <x v="51"/>
    </i>
    <i>
      <x v="262"/>
    </i>
    <i r="1">
      <x v="147"/>
    </i>
    <i>
      <x v="263"/>
    </i>
    <i r="1">
      <x v="50"/>
    </i>
    <i>
      <x v="264"/>
    </i>
    <i r="1">
      <x v="270"/>
    </i>
    <i>
      <x v="265"/>
    </i>
    <i r="1">
      <x v="3"/>
    </i>
    <i>
      <x v="266"/>
    </i>
    <i r="1">
      <x v="271"/>
    </i>
    <i>
      <x v="267"/>
    </i>
    <i r="1">
      <x v="24"/>
    </i>
    <i>
      <x v="268"/>
    </i>
    <i r="1">
      <x v="26"/>
    </i>
    <i>
      <x v="269"/>
    </i>
    <i r="1">
      <x v="27"/>
    </i>
    <i>
      <x v="270"/>
    </i>
    <i r="1">
      <x v="132"/>
    </i>
    <i>
      <x v="271"/>
    </i>
    <i r="1">
      <x v="134"/>
    </i>
    <i>
      <x v="272"/>
    </i>
    <i r="1">
      <x v="13"/>
    </i>
    <i>
      <x v="273"/>
    </i>
    <i r="1">
      <x v="163"/>
    </i>
    <i>
      <x v="274"/>
    </i>
    <i r="1">
      <x v="163"/>
    </i>
    <i>
      <x v="275"/>
    </i>
    <i r="1">
      <x v="28"/>
    </i>
    <i>
      <x v="276"/>
    </i>
    <i r="1">
      <x v="38"/>
    </i>
    <i>
      <x v="277"/>
    </i>
    <i r="1">
      <x v="38"/>
    </i>
    <i>
      <x v="278"/>
    </i>
    <i r="1">
      <x v="25"/>
    </i>
    <i>
      <x v="279"/>
    </i>
    <i r="1">
      <x v="33"/>
    </i>
    <i>
      <x v="280"/>
    </i>
    <i r="1">
      <x v="262"/>
    </i>
    <i>
      <x v="281"/>
    </i>
    <i r="1">
      <x v="52"/>
    </i>
    <i>
      <x v="282"/>
    </i>
    <i r="1">
      <x v="35"/>
    </i>
    <i>
      <x v="283"/>
    </i>
    <i r="1">
      <x v="34"/>
    </i>
    <i>
      <x v="284"/>
    </i>
    <i r="1">
      <x v="98"/>
    </i>
    <i t="grand">
      <x/>
    </i>
  </rowItems>
  <colFields count="2">
    <field x="2"/>
    <field x="-2"/>
  </colFields>
  <colItems count="256">
    <i>
      <x/>
      <x/>
    </i>
    <i r="1" i="1">
      <x v="1"/>
    </i>
    <i r="1" i="2">
      <x v="2"/>
    </i>
    <i r="1" i="3">
      <x v="3"/>
    </i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  <i>
      <x v="3"/>
      <x/>
    </i>
    <i r="1" i="1">
      <x v="1"/>
    </i>
    <i r="1" i="2">
      <x v="2"/>
    </i>
    <i r="1" i="3">
      <x v="3"/>
    </i>
    <i>
      <x v="4"/>
      <x/>
    </i>
    <i r="1" i="1">
      <x v="1"/>
    </i>
    <i r="1" i="2">
      <x v="2"/>
    </i>
    <i r="1" i="3">
      <x v="3"/>
    </i>
    <i>
      <x v="5"/>
      <x/>
    </i>
    <i r="1" i="1">
      <x v="1"/>
    </i>
    <i r="1" i="2">
      <x v="2"/>
    </i>
    <i r="1" i="3">
      <x v="3"/>
    </i>
    <i>
      <x v="6"/>
      <x/>
    </i>
    <i r="1" i="1">
      <x v="1"/>
    </i>
    <i r="1" i="2">
      <x v="2"/>
    </i>
    <i r="1" i="3">
      <x v="3"/>
    </i>
    <i>
      <x v="7"/>
      <x/>
    </i>
    <i r="1" i="1">
      <x v="1"/>
    </i>
    <i r="1" i="2">
      <x v="2"/>
    </i>
    <i r="1" i="3">
      <x v="3"/>
    </i>
    <i>
      <x v="8"/>
      <x/>
    </i>
    <i r="1" i="1">
      <x v="1"/>
    </i>
    <i r="1" i="2">
      <x v="2"/>
    </i>
    <i r="1" i="3">
      <x v="3"/>
    </i>
    <i>
      <x v="9"/>
      <x/>
    </i>
    <i r="1" i="1">
      <x v="1"/>
    </i>
    <i r="1" i="2">
      <x v="2"/>
    </i>
    <i r="1" i="3">
      <x v="3"/>
    </i>
    <i>
      <x v="10"/>
      <x/>
    </i>
    <i r="1" i="1">
      <x v="1"/>
    </i>
    <i r="1" i="2">
      <x v="2"/>
    </i>
    <i r="1" i="3">
      <x v="3"/>
    </i>
    <i>
      <x v="11"/>
      <x/>
    </i>
    <i r="1" i="1">
      <x v="1"/>
    </i>
    <i r="1" i="2">
      <x v="2"/>
    </i>
    <i r="1" i="3">
      <x v="3"/>
    </i>
    <i>
      <x v="12"/>
      <x/>
    </i>
    <i r="1" i="1">
      <x v="1"/>
    </i>
    <i r="1" i="2">
      <x v="2"/>
    </i>
    <i r="1" i="3">
      <x v="3"/>
    </i>
    <i>
      <x v="13"/>
      <x/>
    </i>
    <i r="1" i="1">
      <x v="1"/>
    </i>
    <i r="1" i="2">
      <x v="2"/>
    </i>
    <i r="1" i="3">
      <x v="3"/>
    </i>
    <i>
      <x v="14"/>
      <x/>
    </i>
    <i r="1" i="1">
      <x v="1"/>
    </i>
    <i r="1" i="2">
      <x v="2"/>
    </i>
    <i r="1" i="3">
      <x v="3"/>
    </i>
    <i>
      <x v="15"/>
      <x/>
    </i>
    <i r="1" i="1">
      <x v="1"/>
    </i>
    <i r="1" i="2">
      <x v="2"/>
    </i>
    <i r="1" i="3">
      <x v="3"/>
    </i>
    <i>
      <x v="16"/>
      <x/>
    </i>
    <i r="1" i="1">
      <x v="1"/>
    </i>
    <i r="1" i="2">
      <x v="2"/>
    </i>
    <i r="1" i="3">
      <x v="3"/>
    </i>
    <i>
      <x v="17"/>
      <x/>
    </i>
    <i r="1" i="1">
      <x v="1"/>
    </i>
    <i r="1" i="2">
      <x v="2"/>
    </i>
    <i r="1" i="3">
      <x v="3"/>
    </i>
    <i>
      <x v="18"/>
      <x/>
    </i>
    <i r="1" i="1">
      <x v="1"/>
    </i>
    <i r="1" i="2">
      <x v="2"/>
    </i>
    <i r="1" i="3">
      <x v="3"/>
    </i>
    <i>
      <x v="19"/>
      <x/>
    </i>
    <i r="1" i="1">
      <x v="1"/>
    </i>
    <i r="1" i="2">
      <x v="2"/>
    </i>
    <i r="1" i="3">
      <x v="3"/>
    </i>
    <i>
      <x v="20"/>
      <x/>
    </i>
    <i r="1" i="1">
      <x v="1"/>
    </i>
    <i r="1" i="2">
      <x v="2"/>
    </i>
    <i r="1" i="3">
      <x v="3"/>
    </i>
    <i>
      <x v="21"/>
      <x/>
    </i>
    <i r="1" i="1">
      <x v="1"/>
    </i>
    <i r="1" i="2">
      <x v="2"/>
    </i>
    <i r="1" i="3">
      <x v="3"/>
    </i>
    <i>
      <x v="22"/>
      <x/>
    </i>
    <i r="1" i="1">
      <x v="1"/>
    </i>
    <i r="1" i="2">
      <x v="2"/>
    </i>
    <i r="1" i="3">
      <x v="3"/>
    </i>
    <i>
      <x v="23"/>
      <x/>
    </i>
    <i r="1" i="1">
      <x v="1"/>
    </i>
    <i r="1" i="2">
      <x v="2"/>
    </i>
    <i r="1" i="3">
      <x v="3"/>
    </i>
    <i>
      <x v="24"/>
      <x/>
    </i>
    <i r="1" i="1">
      <x v="1"/>
    </i>
    <i r="1" i="2">
      <x v="2"/>
    </i>
    <i r="1" i="3">
      <x v="3"/>
    </i>
    <i>
      <x v="25"/>
      <x/>
    </i>
    <i r="1" i="1">
      <x v="1"/>
    </i>
    <i r="1" i="2">
      <x v="2"/>
    </i>
    <i r="1" i="3">
      <x v="3"/>
    </i>
    <i>
      <x v="26"/>
      <x/>
    </i>
    <i r="1" i="1">
      <x v="1"/>
    </i>
    <i r="1" i="2">
      <x v="2"/>
    </i>
    <i r="1" i="3">
      <x v="3"/>
    </i>
    <i>
      <x v="27"/>
      <x/>
    </i>
    <i r="1" i="1">
      <x v="1"/>
    </i>
    <i r="1" i="2">
      <x v="2"/>
    </i>
    <i r="1" i="3">
      <x v="3"/>
    </i>
    <i>
      <x v="28"/>
      <x/>
    </i>
    <i r="1" i="1">
      <x v="1"/>
    </i>
    <i r="1" i="2">
      <x v="2"/>
    </i>
    <i r="1" i="3">
      <x v="3"/>
    </i>
    <i>
      <x v="29"/>
      <x/>
    </i>
    <i r="1" i="1">
      <x v="1"/>
    </i>
    <i r="1" i="2">
      <x v="2"/>
    </i>
    <i r="1" i="3">
      <x v="3"/>
    </i>
    <i>
      <x v="30"/>
      <x/>
    </i>
    <i r="1" i="1">
      <x v="1"/>
    </i>
    <i r="1" i="2">
      <x v="2"/>
    </i>
    <i r="1" i="3">
      <x v="3"/>
    </i>
    <i>
      <x v="31"/>
      <x/>
    </i>
    <i r="1" i="1">
      <x v="1"/>
    </i>
    <i r="1" i="2">
      <x v="2"/>
    </i>
    <i r="1" i="3">
      <x v="3"/>
    </i>
    <i>
      <x v="32"/>
      <x/>
    </i>
    <i r="1" i="1">
      <x v="1"/>
    </i>
    <i r="1" i="2">
      <x v="2"/>
    </i>
    <i r="1" i="3">
      <x v="3"/>
    </i>
    <i>
      <x v="33"/>
      <x/>
    </i>
    <i r="1" i="1">
      <x v="1"/>
    </i>
    <i r="1" i="2">
      <x v="2"/>
    </i>
    <i r="1" i="3">
      <x v="3"/>
    </i>
    <i>
      <x v="34"/>
      <x/>
    </i>
    <i r="1" i="1">
      <x v="1"/>
    </i>
    <i r="1" i="2">
      <x v="2"/>
    </i>
    <i r="1" i="3">
      <x v="3"/>
    </i>
    <i>
      <x v="35"/>
      <x/>
    </i>
    <i r="1" i="1">
      <x v="1"/>
    </i>
    <i r="1" i="2">
      <x v="2"/>
    </i>
    <i r="1" i="3">
      <x v="3"/>
    </i>
    <i>
      <x v="36"/>
      <x/>
    </i>
    <i r="1" i="1">
      <x v="1"/>
    </i>
    <i r="1" i="2">
      <x v="2"/>
    </i>
    <i r="1" i="3">
      <x v="3"/>
    </i>
    <i>
      <x v="37"/>
      <x/>
    </i>
    <i r="1" i="1">
      <x v="1"/>
    </i>
    <i r="1" i="2">
      <x v="2"/>
    </i>
    <i r="1" i="3">
      <x v="3"/>
    </i>
    <i>
      <x v="38"/>
      <x/>
    </i>
    <i r="1" i="1">
      <x v="1"/>
    </i>
    <i r="1" i="2">
      <x v="2"/>
    </i>
    <i r="1" i="3">
      <x v="3"/>
    </i>
    <i>
      <x v="39"/>
      <x/>
    </i>
    <i r="1" i="1">
      <x v="1"/>
    </i>
    <i r="1" i="2">
      <x v="2"/>
    </i>
    <i r="1" i="3">
      <x v="3"/>
    </i>
    <i>
      <x v="40"/>
      <x/>
    </i>
    <i r="1" i="1">
      <x v="1"/>
    </i>
    <i r="1" i="2">
      <x v="2"/>
    </i>
    <i r="1" i="3">
      <x v="3"/>
    </i>
    <i>
      <x v="41"/>
      <x/>
    </i>
    <i r="1" i="1">
      <x v="1"/>
    </i>
    <i r="1" i="2">
      <x v="2"/>
    </i>
    <i r="1" i="3">
      <x v="3"/>
    </i>
    <i>
      <x v="42"/>
      <x/>
    </i>
    <i r="1" i="1">
      <x v="1"/>
    </i>
    <i r="1" i="2">
      <x v="2"/>
    </i>
    <i r="1" i="3">
      <x v="3"/>
    </i>
    <i>
      <x v="43"/>
      <x/>
    </i>
    <i r="1" i="1">
      <x v="1"/>
    </i>
    <i r="1" i="2">
      <x v="2"/>
    </i>
    <i r="1" i="3">
      <x v="3"/>
    </i>
    <i>
      <x v="44"/>
      <x/>
    </i>
    <i r="1" i="1">
      <x v="1"/>
    </i>
    <i r="1" i="2">
      <x v="2"/>
    </i>
    <i r="1" i="3">
      <x v="3"/>
    </i>
    <i>
      <x v="45"/>
      <x/>
    </i>
    <i r="1" i="1">
      <x v="1"/>
    </i>
    <i r="1" i="2">
      <x v="2"/>
    </i>
    <i r="1" i="3">
      <x v="3"/>
    </i>
    <i>
      <x v="46"/>
      <x/>
    </i>
    <i r="1" i="1">
      <x v="1"/>
    </i>
    <i r="1" i="2">
      <x v="2"/>
    </i>
    <i r="1" i="3">
      <x v="3"/>
    </i>
    <i>
      <x v="47"/>
      <x/>
    </i>
    <i r="1" i="1">
      <x v="1"/>
    </i>
    <i r="1" i="2">
      <x v="2"/>
    </i>
    <i r="1" i="3">
      <x v="3"/>
    </i>
    <i>
      <x v="48"/>
      <x/>
    </i>
    <i r="1" i="1">
      <x v="1"/>
    </i>
    <i r="1" i="2">
      <x v="2"/>
    </i>
    <i r="1" i="3">
      <x v="3"/>
    </i>
    <i>
      <x v="49"/>
      <x/>
    </i>
    <i r="1" i="1">
      <x v="1"/>
    </i>
    <i r="1" i="2">
      <x v="2"/>
    </i>
    <i r="1" i="3">
      <x v="3"/>
    </i>
    <i>
      <x v="50"/>
      <x/>
    </i>
    <i r="1" i="1">
      <x v="1"/>
    </i>
    <i r="1" i="2">
      <x v="2"/>
    </i>
    <i r="1" i="3">
      <x v="3"/>
    </i>
    <i>
      <x v="51"/>
      <x/>
    </i>
    <i r="1" i="1">
      <x v="1"/>
    </i>
    <i r="1" i="2">
      <x v="2"/>
    </i>
    <i r="1" i="3">
      <x v="3"/>
    </i>
    <i>
      <x v="52"/>
      <x/>
    </i>
    <i r="1" i="1">
      <x v="1"/>
    </i>
    <i r="1" i="2">
      <x v="2"/>
    </i>
    <i r="1" i="3">
      <x v="3"/>
    </i>
    <i>
      <x v="53"/>
      <x/>
    </i>
    <i r="1" i="1">
      <x v="1"/>
    </i>
    <i r="1" i="2">
      <x v="2"/>
    </i>
    <i r="1" i="3">
      <x v="3"/>
    </i>
    <i>
      <x v="54"/>
      <x/>
    </i>
    <i r="1" i="1">
      <x v="1"/>
    </i>
    <i r="1" i="2">
      <x v="2"/>
    </i>
    <i r="1" i="3">
      <x v="3"/>
    </i>
    <i>
      <x v="55"/>
      <x/>
    </i>
    <i r="1" i="1">
      <x v="1"/>
    </i>
    <i r="1" i="2">
      <x v="2"/>
    </i>
    <i r="1" i="3">
      <x v="3"/>
    </i>
    <i>
      <x v="56"/>
      <x/>
    </i>
    <i r="1" i="1">
      <x v="1"/>
    </i>
    <i r="1" i="2">
      <x v="2"/>
    </i>
    <i r="1" i="3">
      <x v="3"/>
    </i>
    <i>
      <x v="57"/>
      <x/>
    </i>
    <i r="1" i="1">
      <x v="1"/>
    </i>
    <i r="1" i="2">
      <x v="2"/>
    </i>
    <i r="1" i="3">
      <x v="3"/>
    </i>
    <i>
      <x v="58"/>
      <x/>
    </i>
    <i r="1" i="1">
      <x v="1"/>
    </i>
    <i r="1" i="2">
      <x v="2"/>
    </i>
    <i r="1" i="3">
      <x v="3"/>
    </i>
    <i>
      <x v="59"/>
      <x/>
    </i>
    <i r="1" i="1">
      <x v="1"/>
    </i>
    <i r="1" i="2">
      <x v="2"/>
    </i>
    <i r="1" i="3">
      <x v="3"/>
    </i>
    <i>
      <x v="60"/>
      <x/>
    </i>
    <i r="1" i="1">
      <x v="1"/>
    </i>
    <i r="1" i="2">
      <x v="2"/>
    </i>
    <i r="1" i="3">
      <x v="3"/>
    </i>
    <i>
      <x v="61"/>
      <x/>
    </i>
    <i r="1" i="1">
      <x v="1"/>
    </i>
    <i r="1" i="2">
      <x v="2"/>
    </i>
    <i r="1" i="3">
      <x v="3"/>
    </i>
    <i>
      <x v="62"/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colItems>
  <dataFields count="4">
    <dataField name="Average of Minimum Negotiated Charges" fld="3" subtotal="average" baseField="0" baseItem="1"/>
    <dataField name="Average of Maximum Negotiated Charges" fld="4" subtotal="average" baseField="0" baseItem="1"/>
    <dataField name="Average of Minimum Gross Charge" fld="5" subtotal="average" baseField="0" baseItem="1"/>
    <dataField name="Average of Maximum Gross charge" fld="6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2A70-AE27-4D56-BBA5-5DEFE1E19443}">
  <dimension ref="A3:IW576"/>
  <sheetViews>
    <sheetView workbookViewId="0">
      <pane ySplit="5" topLeftCell="A6" activePane="bottomLeft" state="frozen"/>
      <selection pane="bottomLeft"/>
    </sheetView>
  </sheetViews>
  <sheetFormatPr defaultRowHeight="15" x14ac:dyDescent="0.25"/>
  <cols>
    <col min="1" max="1" width="107" bestFit="1" customWidth="1"/>
    <col min="2" max="2" width="38.5703125" bestFit="1" customWidth="1"/>
    <col min="3" max="3" width="38.85546875" bestFit="1" customWidth="1"/>
    <col min="4" max="5" width="32.42578125" bestFit="1" customWidth="1"/>
    <col min="6" max="6" width="38.5703125" bestFit="1" customWidth="1"/>
    <col min="7" max="7" width="38.85546875" bestFit="1" customWidth="1"/>
    <col min="8" max="9" width="32.42578125" bestFit="1" customWidth="1"/>
    <col min="10" max="10" width="38.5703125" bestFit="1" customWidth="1"/>
    <col min="11" max="11" width="38.85546875" bestFit="1" customWidth="1"/>
    <col min="12" max="13" width="32.42578125" bestFit="1" customWidth="1"/>
    <col min="14" max="14" width="38.5703125" bestFit="1" customWidth="1"/>
    <col min="15" max="15" width="38.85546875" bestFit="1" customWidth="1"/>
    <col min="16" max="17" width="32.42578125" bestFit="1" customWidth="1"/>
    <col min="18" max="18" width="38.5703125" bestFit="1" customWidth="1"/>
    <col min="19" max="19" width="38.85546875" bestFit="1" customWidth="1"/>
    <col min="20" max="21" width="32.42578125" bestFit="1" customWidth="1"/>
    <col min="22" max="22" width="38.5703125" bestFit="1" customWidth="1"/>
    <col min="23" max="23" width="38.85546875" bestFit="1" customWidth="1"/>
    <col min="24" max="25" width="32.42578125" bestFit="1" customWidth="1"/>
    <col min="26" max="26" width="38.5703125" bestFit="1" customWidth="1"/>
    <col min="27" max="27" width="38.85546875" bestFit="1" customWidth="1"/>
    <col min="28" max="29" width="32.42578125" bestFit="1" customWidth="1"/>
    <col min="30" max="30" width="38.5703125" bestFit="1" customWidth="1"/>
    <col min="31" max="31" width="38.85546875" bestFit="1" customWidth="1"/>
    <col min="32" max="33" width="32.42578125" bestFit="1" customWidth="1"/>
    <col min="34" max="34" width="38.5703125" bestFit="1" customWidth="1"/>
    <col min="35" max="35" width="38.85546875" bestFit="1" customWidth="1"/>
    <col min="36" max="37" width="32.42578125" bestFit="1" customWidth="1"/>
    <col min="38" max="38" width="38.5703125" bestFit="1" customWidth="1"/>
    <col min="39" max="39" width="38.85546875" bestFit="1" customWidth="1"/>
    <col min="40" max="41" width="32.42578125" bestFit="1" customWidth="1"/>
    <col min="42" max="42" width="38.5703125" bestFit="1" customWidth="1"/>
    <col min="43" max="43" width="38.85546875" bestFit="1" customWidth="1"/>
    <col min="44" max="45" width="32.42578125" bestFit="1" customWidth="1"/>
    <col min="46" max="46" width="38.5703125" bestFit="1" customWidth="1"/>
    <col min="47" max="47" width="38.85546875" bestFit="1" customWidth="1"/>
    <col min="48" max="49" width="32.42578125" bestFit="1" customWidth="1"/>
    <col min="50" max="50" width="38.5703125" bestFit="1" customWidth="1"/>
    <col min="51" max="51" width="38.85546875" bestFit="1" customWidth="1"/>
    <col min="52" max="53" width="32.42578125" bestFit="1" customWidth="1"/>
    <col min="54" max="54" width="38.5703125" bestFit="1" customWidth="1"/>
    <col min="55" max="55" width="38.85546875" bestFit="1" customWidth="1"/>
    <col min="56" max="57" width="32.42578125" bestFit="1" customWidth="1"/>
    <col min="58" max="58" width="38.5703125" bestFit="1" customWidth="1"/>
    <col min="59" max="59" width="38.85546875" bestFit="1" customWidth="1"/>
    <col min="60" max="61" width="32.42578125" bestFit="1" customWidth="1"/>
    <col min="62" max="62" width="38.5703125" bestFit="1" customWidth="1"/>
    <col min="63" max="63" width="38.85546875" bestFit="1" customWidth="1"/>
    <col min="64" max="65" width="32.42578125" bestFit="1" customWidth="1"/>
    <col min="66" max="66" width="38.5703125" bestFit="1" customWidth="1"/>
    <col min="67" max="67" width="38.85546875" bestFit="1" customWidth="1"/>
    <col min="68" max="69" width="32.42578125" bestFit="1" customWidth="1"/>
    <col min="70" max="70" width="38.5703125" bestFit="1" customWidth="1"/>
    <col min="71" max="71" width="38.85546875" bestFit="1" customWidth="1"/>
    <col min="72" max="73" width="32.42578125" bestFit="1" customWidth="1"/>
    <col min="74" max="74" width="38.5703125" bestFit="1" customWidth="1"/>
    <col min="75" max="75" width="38.85546875" bestFit="1" customWidth="1"/>
    <col min="76" max="77" width="32.42578125" bestFit="1" customWidth="1"/>
    <col min="78" max="78" width="38.5703125" bestFit="1" customWidth="1"/>
    <col min="79" max="79" width="38.85546875" bestFit="1" customWidth="1"/>
    <col min="80" max="81" width="32.42578125" bestFit="1" customWidth="1"/>
    <col min="82" max="82" width="38.5703125" bestFit="1" customWidth="1"/>
    <col min="83" max="83" width="38.85546875" bestFit="1" customWidth="1"/>
    <col min="84" max="85" width="32.42578125" bestFit="1" customWidth="1"/>
    <col min="86" max="86" width="38.5703125" bestFit="1" customWidth="1"/>
    <col min="87" max="87" width="38.85546875" bestFit="1" customWidth="1"/>
    <col min="88" max="89" width="32.42578125" bestFit="1" customWidth="1"/>
    <col min="90" max="90" width="38.5703125" bestFit="1" customWidth="1"/>
    <col min="91" max="91" width="38.85546875" bestFit="1" customWidth="1"/>
    <col min="92" max="93" width="32.42578125" bestFit="1" customWidth="1"/>
    <col min="94" max="94" width="38.5703125" bestFit="1" customWidth="1"/>
    <col min="95" max="95" width="38.85546875" bestFit="1" customWidth="1"/>
    <col min="96" max="97" width="32.42578125" bestFit="1" customWidth="1"/>
    <col min="98" max="98" width="38.5703125" bestFit="1" customWidth="1"/>
    <col min="99" max="99" width="38.85546875" bestFit="1" customWidth="1"/>
    <col min="100" max="101" width="32.42578125" bestFit="1" customWidth="1"/>
    <col min="102" max="102" width="38.5703125" bestFit="1" customWidth="1"/>
    <col min="103" max="103" width="38.85546875" bestFit="1" customWidth="1"/>
    <col min="104" max="105" width="32.42578125" bestFit="1" customWidth="1"/>
    <col min="106" max="106" width="38.5703125" bestFit="1" customWidth="1"/>
    <col min="107" max="107" width="38.85546875" bestFit="1" customWidth="1"/>
    <col min="108" max="109" width="32.42578125" bestFit="1" customWidth="1"/>
    <col min="110" max="110" width="38.5703125" bestFit="1" customWidth="1"/>
    <col min="111" max="111" width="38.85546875" bestFit="1" customWidth="1"/>
    <col min="112" max="113" width="32.42578125" bestFit="1" customWidth="1"/>
    <col min="114" max="114" width="38.5703125" bestFit="1" customWidth="1"/>
    <col min="115" max="115" width="38.85546875" bestFit="1" customWidth="1"/>
    <col min="116" max="117" width="32.42578125" bestFit="1" customWidth="1"/>
    <col min="118" max="118" width="38.5703125" bestFit="1" customWidth="1"/>
    <col min="119" max="119" width="38.85546875" bestFit="1" customWidth="1"/>
    <col min="120" max="121" width="32.42578125" bestFit="1" customWidth="1"/>
    <col min="122" max="122" width="38.5703125" bestFit="1" customWidth="1"/>
    <col min="123" max="123" width="38.85546875" bestFit="1" customWidth="1"/>
    <col min="124" max="125" width="32.42578125" bestFit="1" customWidth="1"/>
    <col min="126" max="126" width="38.5703125" bestFit="1" customWidth="1"/>
    <col min="127" max="127" width="38.85546875" bestFit="1" customWidth="1"/>
    <col min="128" max="129" width="32.42578125" bestFit="1" customWidth="1"/>
    <col min="130" max="130" width="38.5703125" bestFit="1" customWidth="1"/>
    <col min="131" max="131" width="38.85546875" bestFit="1" customWidth="1"/>
    <col min="132" max="133" width="32.42578125" bestFit="1" customWidth="1"/>
    <col min="134" max="134" width="38.5703125" bestFit="1" customWidth="1"/>
    <col min="135" max="135" width="38.85546875" bestFit="1" customWidth="1"/>
    <col min="136" max="137" width="32.42578125" bestFit="1" customWidth="1"/>
    <col min="138" max="138" width="38.5703125" bestFit="1" customWidth="1"/>
    <col min="139" max="139" width="38.85546875" bestFit="1" customWidth="1"/>
    <col min="140" max="141" width="32.42578125" bestFit="1" customWidth="1"/>
    <col min="142" max="142" width="38.5703125" bestFit="1" customWidth="1"/>
    <col min="143" max="143" width="38.85546875" bestFit="1" customWidth="1"/>
    <col min="144" max="145" width="32.42578125" bestFit="1" customWidth="1"/>
    <col min="146" max="146" width="38.5703125" bestFit="1" customWidth="1"/>
    <col min="147" max="147" width="38.85546875" bestFit="1" customWidth="1"/>
    <col min="148" max="149" width="32.42578125" bestFit="1" customWidth="1"/>
    <col min="150" max="150" width="38.5703125" bestFit="1" customWidth="1"/>
    <col min="151" max="151" width="38.85546875" bestFit="1" customWidth="1"/>
    <col min="152" max="153" width="32.42578125" bestFit="1" customWidth="1"/>
    <col min="154" max="154" width="38.5703125" bestFit="1" customWidth="1"/>
    <col min="155" max="155" width="38.85546875" bestFit="1" customWidth="1"/>
    <col min="156" max="157" width="32.42578125" bestFit="1" customWidth="1"/>
    <col min="158" max="158" width="38.5703125" bestFit="1" customWidth="1"/>
    <col min="159" max="159" width="38.85546875" bestFit="1" customWidth="1"/>
    <col min="160" max="161" width="32.42578125" bestFit="1" customWidth="1"/>
    <col min="162" max="162" width="38.5703125" bestFit="1" customWidth="1"/>
    <col min="163" max="163" width="38.85546875" bestFit="1" customWidth="1"/>
    <col min="164" max="165" width="32.42578125" bestFit="1" customWidth="1"/>
    <col min="166" max="166" width="38.5703125" bestFit="1" customWidth="1"/>
    <col min="167" max="167" width="38.85546875" bestFit="1" customWidth="1"/>
    <col min="168" max="169" width="32.42578125" bestFit="1" customWidth="1"/>
    <col min="170" max="170" width="38.5703125" bestFit="1" customWidth="1"/>
    <col min="171" max="171" width="38.85546875" bestFit="1" customWidth="1"/>
    <col min="172" max="173" width="32.42578125" bestFit="1" customWidth="1"/>
    <col min="174" max="174" width="38.5703125" bestFit="1" customWidth="1"/>
    <col min="175" max="175" width="38.85546875" bestFit="1" customWidth="1"/>
    <col min="176" max="177" width="32.42578125" bestFit="1" customWidth="1"/>
    <col min="178" max="178" width="38.5703125" bestFit="1" customWidth="1"/>
    <col min="179" max="179" width="38.85546875" bestFit="1" customWidth="1"/>
    <col min="180" max="181" width="32.42578125" bestFit="1" customWidth="1"/>
    <col min="182" max="182" width="38.5703125" bestFit="1" customWidth="1"/>
    <col min="183" max="183" width="38.85546875" bestFit="1" customWidth="1"/>
    <col min="184" max="185" width="32.42578125" bestFit="1" customWidth="1"/>
    <col min="186" max="186" width="38.5703125" bestFit="1" customWidth="1"/>
    <col min="187" max="187" width="38.85546875" bestFit="1" customWidth="1"/>
    <col min="188" max="189" width="32.42578125" bestFit="1" customWidth="1"/>
    <col min="190" max="190" width="38.5703125" bestFit="1" customWidth="1"/>
    <col min="191" max="191" width="38.85546875" bestFit="1" customWidth="1"/>
    <col min="192" max="193" width="32.42578125" bestFit="1" customWidth="1"/>
    <col min="194" max="194" width="38.5703125" bestFit="1" customWidth="1"/>
    <col min="195" max="195" width="38.85546875" bestFit="1" customWidth="1"/>
    <col min="196" max="197" width="32.42578125" bestFit="1" customWidth="1"/>
    <col min="198" max="198" width="38.5703125" bestFit="1" customWidth="1"/>
    <col min="199" max="199" width="38.85546875" bestFit="1" customWidth="1"/>
    <col min="200" max="201" width="32.42578125" bestFit="1" customWidth="1"/>
    <col min="202" max="202" width="38.5703125" bestFit="1" customWidth="1"/>
    <col min="203" max="203" width="38.85546875" bestFit="1" customWidth="1"/>
    <col min="204" max="205" width="32.42578125" bestFit="1" customWidth="1"/>
    <col min="206" max="206" width="38.5703125" bestFit="1" customWidth="1"/>
    <col min="207" max="207" width="38.85546875" bestFit="1" customWidth="1"/>
    <col min="208" max="209" width="32.42578125" bestFit="1" customWidth="1"/>
    <col min="210" max="210" width="38.5703125" bestFit="1" customWidth="1"/>
    <col min="211" max="211" width="38.85546875" bestFit="1" customWidth="1"/>
    <col min="212" max="213" width="32.42578125" bestFit="1" customWidth="1"/>
    <col min="214" max="214" width="38.5703125" bestFit="1" customWidth="1"/>
    <col min="215" max="215" width="38.85546875" bestFit="1" customWidth="1"/>
    <col min="216" max="217" width="32.42578125" bestFit="1" customWidth="1"/>
    <col min="218" max="218" width="38.5703125" bestFit="1" customWidth="1"/>
    <col min="219" max="219" width="38.85546875" bestFit="1" customWidth="1"/>
    <col min="220" max="221" width="32.42578125" bestFit="1" customWidth="1"/>
    <col min="222" max="222" width="38.5703125" bestFit="1" customWidth="1"/>
    <col min="223" max="223" width="38.85546875" bestFit="1" customWidth="1"/>
    <col min="224" max="225" width="32.42578125" bestFit="1" customWidth="1"/>
    <col min="226" max="226" width="38.5703125" bestFit="1" customWidth="1"/>
    <col min="227" max="227" width="38.85546875" bestFit="1" customWidth="1"/>
    <col min="228" max="229" width="32.42578125" bestFit="1" customWidth="1"/>
    <col min="230" max="230" width="38.5703125" bestFit="1" customWidth="1"/>
    <col min="231" max="231" width="38.85546875" bestFit="1" customWidth="1"/>
    <col min="232" max="233" width="32.42578125" bestFit="1" customWidth="1"/>
    <col min="234" max="234" width="38.5703125" bestFit="1" customWidth="1"/>
    <col min="235" max="235" width="38.85546875" bestFit="1" customWidth="1"/>
    <col min="236" max="237" width="32.42578125" bestFit="1" customWidth="1"/>
    <col min="238" max="238" width="38.5703125" bestFit="1" customWidth="1"/>
    <col min="239" max="239" width="38.85546875" bestFit="1" customWidth="1"/>
    <col min="240" max="241" width="32.42578125" bestFit="1" customWidth="1"/>
    <col min="242" max="242" width="38.5703125" bestFit="1" customWidth="1"/>
    <col min="243" max="243" width="38.85546875" bestFit="1" customWidth="1"/>
    <col min="244" max="245" width="32.42578125" bestFit="1" customWidth="1"/>
    <col min="246" max="246" width="38.5703125" bestFit="1" customWidth="1"/>
    <col min="247" max="247" width="38.85546875" bestFit="1" customWidth="1"/>
    <col min="248" max="249" width="32.42578125" bestFit="1" customWidth="1"/>
    <col min="250" max="250" width="38.5703125" bestFit="1" customWidth="1"/>
    <col min="251" max="251" width="38.85546875" bestFit="1" customWidth="1"/>
    <col min="252" max="253" width="32.42578125" bestFit="1" customWidth="1"/>
    <col min="254" max="254" width="43.5703125" bestFit="1" customWidth="1"/>
    <col min="255" max="255" width="43.85546875" bestFit="1" customWidth="1"/>
    <col min="256" max="257" width="37.42578125" bestFit="1" customWidth="1"/>
  </cols>
  <sheetData>
    <row r="3" spans="1:257" x14ac:dyDescent="0.25">
      <c r="B3" s="4" t="s">
        <v>356</v>
      </c>
    </row>
    <row r="4" spans="1:257" x14ac:dyDescent="0.25">
      <c r="B4" t="s">
        <v>7</v>
      </c>
      <c r="F4" t="s">
        <v>4</v>
      </c>
      <c r="J4" t="s">
        <v>8</v>
      </c>
      <c r="N4" t="s">
        <v>5</v>
      </c>
      <c r="R4" t="s">
        <v>6</v>
      </c>
      <c r="V4" t="s">
        <v>10</v>
      </c>
      <c r="Z4" t="s">
        <v>9</v>
      </c>
      <c r="AD4" t="s">
        <v>11</v>
      </c>
      <c r="AH4" t="s">
        <v>12</v>
      </c>
      <c r="AL4" t="s">
        <v>55</v>
      </c>
      <c r="AP4" t="s">
        <v>14</v>
      </c>
      <c r="AT4" t="s">
        <v>16</v>
      </c>
      <c r="AX4" t="s">
        <v>15</v>
      </c>
      <c r="BB4" t="s">
        <v>60</v>
      </c>
      <c r="BF4" t="s">
        <v>17</v>
      </c>
      <c r="BJ4" t="s">
        <v>18</v>
      </c>
      <c r="BN4" t="s">
        <v>19</v>
      </c>
      <c r="BR4" t="s">
        <v>20</v>
      </c>
      <c r="BV4" t="s">
        <v>78</v>
      </c>
      <c r="BZ4" t="s">
        <v>22</v>
      </c>
      <c r="CD4" t="s">
        <v>21</v>
      </c>
      <c r="CH4" t="s">
        <v>23</v>
      </c>
      <c r="CL4" t="s">
        <v>59</v>
      </c>
      <c r="CP4" t="s">
        <v>50</v>
      </c>
      <c r="CT4" t="s">
        <v>24</v>
      </c>
      <c r="CX4" t="s">
        <v>57</v>
      </c>
      <c r="DB4" t="s">
        <v>13</v>
      </c>
      <c r="DF4" t="s">
        <v>25</v>
      </c>
      <c r="DJ4" t="s">
        <v>167</v>
      </c>
      <c r="DN4" t="s">
        <v>29</v>
      </c>
      <c r="DR4" t="s">
        <v>26</v>
      </c>
      <c r="DV4" t="s">
        <v>27</v>
      </c>
      <c r="DZ4" t="s">
        <v>28</v>
      </c>
      <c r="ED4" t="s">
        <v>30</v>
      </c>
      <c r="EH4" t="s">
        <v>31</v>
      </c>
      <c r="EL4" t="s">
        <v>32</v>
      </c>
      <c r="EP4" t="s">
        <v>34</v>
      </c>
      <c r="ET4" t="s">
        <v>35</v>
      </c>
      <c r="EX4" t="s">
        <v>33</v>
      </c>
      <c r="FB4" t="s">
        <v>36</v>
      </c>
      <c r="FF4" t="s">
        <v>38</v>
      </c>
      <c r="FJ4" t="s">
        <v>67</v>
      </c>
      <c r="FN4" t="s">
        <v>39</v>
      </c>
      <c r="FR4" t="s">
        <v>40</v>
      </c>
      <c r="FV4" t="s">
        <v>42</v>
      </c>
      <c r="FZ4" t="s">
        <v>54</v>
      </c>
      <c r="GD4" t="s">
        <v>48</v>
      </c>
      <c r="GH4" t="s">
        <v>43</v>
      </c>
      <c r="GL4" t="s">
        <v>44</v>
      </c>
      <c r="GP4" t="s">
        <v>45</v>
      </c>
      <c r="GT4" t="s">
        <v>46</v>
      </c>
      <c r="GX4" t="s">
        <v>47</v>
      </c>
      <c r="HB4" t="s">
        <v>49</v>
      </c>
      <c r="HF4" t="s">
        <v>66</v>
      </c>
      <c r="HJ4" t="s">
        <v>37</v>
      </c>
      <c r="HN4" t="s">
        <v>112</v>
      </c>
      <c r="HR4" t="s">
        <v>111</v>
      </c>
      <c r="HV4" t="s">
        <v>53</v>
      </c>
      <c r="HZ4" t="s">
        <v>51</v>
      </c>
      <c r="ID4" t="s">
        <v>143</v>
      </c>
      <c r="IH4" t="s">
        <v>52</v>
      </c>
      <c r="IL4" t="s">
        <v>41</v>
      </c>
      <c r="IP4" t="s">
        <v>357</v>
      </c>
      <c r="IT4" t="s">
        <v>358</v>
      </c>
      <c r="IU4" t="s">
        <v>360</v>
      </c>
      <c r="IV4" t="s">
        <v>362</v>
      </c>
      <c r="IW4" t="s">
        <v>364</v>
      </c>
    </row>
    <row r="5" spans="1:257" x14ac:dyDescent="0.25">
      <c r="A5" s="4" t="s">
        <v>354</v>
      </c>
      <c r="B5" t="s">
        <v>359</v>
      </c>
      <c r="C5" t="s">
        <v>361</v>
      </c>
      <c r="D5" t="s">
        <v>363</v>
      </c>
      <c r="E5" t="s">
        <v>365</v>
      </c>
      <c r="F5" t="s">
        <v>359</v>
      </c>
      <c r="G5" t="s">
        <v>361</v>
      </c>
      <c r="H5" t="s">
        <v>363</v>
      </c>
      <c r="I5" t="s">
        <v>365</v>
      </c>
      <c r="J5" t="s">
        <v>359</v>
      </c>
      <c r="K5" t="s">
        <v>361</v>
      </c>
      <c r="L5" t="s">
        <v>363</v>
      </c>
      <c r="M5" t="s">
        <v>365</v>
      </c>
      <c r="N5" t="s">
        <v>359</v>
      </c>
      <c r="O5" t="s">
        <v>361</v>
      </c>
      <c r="P5" t="s">
        <v>363</v>
      </c>
      <c r="Q5" t="s">
        <v>365</v>
      </c>
      <c r="R5" t="s">
        <v>359</v>
      </c>
      <c r="S5" t="s">
        <v>361</v>
      </c>
      <c r="T5" t="s">
        <v>363</v>
      </c>
      <c r="U5" t="s">
        <v>365</v>
      </c>
      <c r="V5" t="s">
        <v>359</v>
      </c>
      <c r="W5" t="s">
        <v>361</v>
      </c>
      <c r="X5" t="s">
        <v>363</v>
      </c>
      <c r="Y5" t="s">
        <v>365</v>
      </c>
      <c r="Z5" t="s">
        <v>359</v>
      </c>
      <c r="AA5" t="s">
        <v>361</v>
      </c>
      <c r="AB5" t="s">
        <v>363</v>
      </c>
      <c r="AC5" t="s">
        <v>365</v>
      </c>
      <c r="AD5" t="s">
        <v>359</v>
      </c>
      <c r="AE5" t="s">
        <v>361</v>
      </c>
      <c r="AF5" t="s">
        <v>363</v>
      </c>
      <c r="AG5" t="s">
        <v>365</v>
      </c>
      <c r="AH5" t="s">
        <v>359</v>
      </c>
      <c r="AI5" t="s">
        <v>361</v>
      </c>
      <c r="AJ5" t="s">
        <v>363</v>
      </c>
      <c r="AK5" t="s">
        <v>365</v>
      </c>
      <c r="AL5" t="s">
        <v>359</v>
      </c>
      <c r="AM5" t="s">
        <v>361</v>
      </c>
      <c r="AN5" t="s">
        <v>363</v>
      </c>
      <c r="AO5" t="s">
        <v>365</v>
      </c>
      <c r="AP5" t="s">
        <v>359</v>
      </c>
      <c r="AQ5" t="s">
        <v>361</v>
      </c>
      <c r="AR5" t="s">
        <v>363</v>
      </c>
      <c r="AS5" t="s">
        <v>365</v>
      </c>
      <c r="AT5" t="s">
        <v>359</v>
      </c>
      <c r="AU5" t="s">
        <v>361</v>
      </c>
      <c r="AV5" t="s">
        <v>363</v>
      </c>
      <c r="AW5" t="s">
        <v>365</v>
      </c>
      <c r="AX5" t="s">
        <v>359</v>
      </c>
      <c r="AY5" t="s">
        <v>361</v>
      </c>
      <c r="AZ5" t="s">
        <v>363</v>
      </c>
      <c r="BA5" t="s">
        <v>365</v>
      </c>
      <c r="BB5" t="s">
        <v>359</v>
      </c>
      <c r="BC5" t="s">
        <v>361</v>
      </c>
      <c r="BD5" t="s">
        <v>363</v>
      </c>
      <c r="BE5" t="s">
        <v>365</v>
      </c>
      <c r="BF5" t="s">
        <v>359</v>
      </c>
      <c r="BG5" t="s">
        <v>361</v>
      </c>
      <c r="BH5" t="s">
        <v>363</v>
      </c>
      <c r="BI5" t="s">
        <v>365</v>
      </c>
      <c r="BJ5" t="s">
        <v>359</v>
      </c>
      <c r="BK5" t="s">
        <v>361</v>
      </c>
      <c r="BL5" t="s">
        <v>363</v>
      </c>
      <c r="BM5" t="s">
        <v>365</v>
      </c>
      <c r="BN5" t="s">
        <v>359</v>
      </c>
      <c r="BO5" t="s">
        <v>361</v>
      </c>
      <c r="BP5" t="s">
        <v>363</v>
      </c>
      <c r="BQ5" t="s">
        <v>365</v>
      </c>
      <c r="BR5" t="s">
        <v>359</v>
      </c>
      <c r="BS5" t="s">
        <v>361</v>
      </c>
      <c r="BT5" t="s">
        <v>363</v>
      </c>
      <c r="BU5" t="s">
        <v>365</v>
      </c>
      <c r="BV5" t="s">
        <v>359</v>
      </c>
      <c r="BW5" t="s">
        <v>361</v>
      </c>
      <c r="BX5" t="s">
        <v>363</v>
      </c>
      <c r="BY5" t="s">
        <v>365</v>
      </c>
      <c r="BZ5" t="s">
        <v>359</v>
      </c>
      <c r="CA5" t="s">
        <v>361</v>
      </c>
      <c r="CB5" t="s">
        <v>363</v>
      </c>
      <c r="CC5" t="s">
        <v>365</v>
      </c>
      <c r="CD5" t="s">
        <v>359</v>
      </c>
      <c r="CE5" t="s">
        <v>361</v>
      </c>
      <c r="CF5" t="s">
        <v>363</v>
      </c>
      <c r="CG5" t="s">
        <v>365</v>
      </c>
      <c r="CH5" t="s">
        <v>359</v>
      </c>
      <c r="CI5" t="s">
        <v>361</v>
      </c>
      <c r="CJ5" t="s">
        <v>363</v>
      </c>
      <c r="CK5" t="s">
        <v>365</v>
      </c>
      <c r="CL5" t="s">
        <v>359</v>
      </c>
      <c r="CM5" t="s">
        <v>361</v>
      </c>
      <c r="CN5" t="s">
        <v>363</v>
      </c>
      <c r="CO5" t="s">
        <v>365</v>
      </c>
      <c r="CP5" t="s">
        <v>359</v>
      </c>
      <c r="CQ5" t="s">
        <v>361</v>
      </c>
      <c r="CR5" t="s">
        <v>363</v>
      </c>
      <c r="CS5" t="s">
        <v>365</v>
      </c>
      <c r="CT5" t="s">
        <v>359</v>
      </c>
      <c r="CU5" t="s">
        <v>361</v>
      </c>
      <c r="CV5" t="s">
        <v>363</v>
      </c>
      <c r="CW5" t="s">
        <v>365</v>
      </c>
      <c r="CX5" t="s">
        <v>359</v>
      </c>
      <c r="CY5" t="s">
        <v>361</v>
      </c>
      <c r="CZ5" t="s">
        <v>363</v>
      </c>
      <c r="DA5" t="s">
        <v>365</v>
      </c>
      <c r="DB5" t="s">
        <v>359</v>
      </c>
      <c r="DC5" t="s">
        <v>361</v>
      </c>
      <c r="DD5" t="s">
        <v>363</v>
      </c>
      <c r="DE5" t="s">
        <v>365</v>
      </c>
      <c r="DF5" t="s">
        <v>359</v>
      </c>
      <c r="DG5" t="s">
        <v>361</v>
      </c>
      <c r="DH5" t="s">
        <v>363</v>
      </c>
      <c r="DI5" t="s">
        <v>365</v>
      </c>
      <c r="DJ5" t="s">
        <v>359</v>
      </c>
      <c r="DK5" t="s">
        <v>361</v>
      </c>
      <c r="DL5" t="s">
        <v>363</v>
      </c>
      <c r="DM5" t="s">
        <v>365</v>
      </c>
      <c r="DN5" t="s">
        <v>359</v>
      </c>
      <c r="DO5" t="s">
        <v>361</v>
      </c>
      <c r="DP5" t="s">
        <v>363</v>
      </c>
      <c r="DQ5" t="s">
        <v>365</v>
      </c>
      <c r="DR5" t="s">
        <v>359</v>
      </c>
      <c r="DS5" t="s">
        <v>361</v>
      </c>
      <c r="DT5" t="s">
        <v>363</v>
      </c>
      <c r="DU5" t="s">
        <v>365</v>
      </c>
      <c r="DV5" t="s">
        <v>359</v>
      </c>
      <c r="DW5" t="s">
        <v>361</v>
      </c>
      <c r="DX5" t="s">
        <v>363</v>
      </c>
      <c r="DY5" t="s">
        <v>365</v>
      </c>
      <c r="DZ5" t="s">
        <v>359</v>
      </c>
      <c r="EA5" t="s">
        <v>361</v>
      </c>
      <c r="EB5" t="s">
        <v>363</v>
      </c>
      <c r="EC5" t="s">
        <v>365</v>
      </c>
      <c r="ED5" t="s">
        <v>359</v>
      </c>
      <c r="EE5" t="s">
        <v>361</v>
      </c>
      <c r="EF5" t="s">
        <v>363</v>
      </c>
      <c r="EG5" t="s">
        <v>365</v>
      </c>
      <c r="EH5" t="s">
        <v>359</v>
      </c>
      <c r="EI5" t="s">
        <v>361</v>
      </c>
      <c r="EJ5" t="s">
        <v>363</v>
      </c>
      <c r="EK5" t="s">
        <v>365</v>
      </c>
      <c r="EL5" t="s">
        <v>359</v>
      </c>
      <c r="EM5" t="s">
        <v>361</v>
      </c>
      <c r="EN5" t="s">
        <v>363</v>
      </c>
      <c r="EO5" t="s">
        <v>365</v>
      </c>
      <c r="EP5" t="s">
        <v>359</v>
      </c>
      <c r="EQ5" t="s">
        <v>361</v>
      </c>
      <c r="ER5" t="s">
        <v>363</v>
      </c>
      <c r="ES5" t="s">
        <v>365</v>
      </c>
      <c r="ET5" t="s">
        <v>359</v>
      </c>
      <c r="EU5" t="s">
        <v>361</v>
      </c>
      <c r="EV5" t="s">
        <v>363</v>
      </c>
      <c r="EW5" t="s">
        <v>365</v>
      </c>
      <c r="EX5" t="s">
        <v>359</v>
      </c>
      <c r="EY5" t="s">
        <v>361</v>
      </c>
      <c r="EZ5" t="s">
        <v>363</v>
      </c>
      <c r="FA5" t="s">
        <v>365</v>
      </c>
      <c r="FB5" t="s">
        <v>359</v>
      </c>
      <c r="FC5" t="s">
        <v>361</v>
      </c>
      <c r="FD5" t="s">
        <v>363</v>
      </c>
      <c r="FE5" t="s">
        <v>365</v>
      </c>
      <c r="FF5" t="s">
        <v>359</v>
      </c>
      <c r="FG5" t="s">
        <v>361</v>
      </c>
      <c r="FH5" t="s">
        <v>363</v>
      </c>
      <c r="FI5" t="s">
        <v>365</v>
      </c>
      <c r="FJ5" t="s">
        <v>359</v>
      </c>
      <c r="FK5" t="s">
        <v>361</v>
      </c>
      <c r="FL5" t="s">
        <v>363</v>
      </c>
      <c r="FM5" t="s">
        <v>365</v>
      </c>
      <c r="FN5" t="s">
        <v>359</v>
      </c>
      <c r="FO5" t="s">
        <v>361</v>
      </c>
      <c r="FP5" t="s">
        <v>363</v>
      </c>
      <c r="FQ5" t="s">
        <v>365</v>
      </c>
      <c r="FR5" t="s">
        <v>359</v>
      </c>
      <c r="FS5" t="s">
        <v>361</v>
      </c>
      <c r="FT5" t="s">
        <v>363</v>
      </c>
      <c r="FU5" t="s">
        <v>365</v>
      </c>
      <c r="FV5" t="s">
        <v>359</v>
      </c>
      <c r="FW5" t="s">
        <v>361</v>
      </c>
      <c r="FX5" t="s">
        <v>363</v>
      </c>
      <c r="FY5" t="s">
        <v>365</v>
      </c>
      <c r="FZ5" t="s">
        <v>359</v>
      </c>
      <c r="GA5" t="s">
        <v>361</v>
      </c>
      <c r="GB5" t="s">
        <v>363</v>
      </c>
      <c r="GC5" t="s">
        <v>365</v>
      </c>
      <c r="GD5" t="s">
        <v>359</v>
      </c>
      <c r="GE5" t="s">
        <v>361</v>
      </c>
      <c r="GF5" t="s">
        <v>363</v>
      </c>
      <c r="GG5" t="s">
        <v>365</v>
      </c>
      <c r="GH5" t="s">
        <v>359</v>
      </c>
      <c r="GI5" t="s">
        <v>361</v>
      </c>
      <c r="GJ5" t="s">
        <v>363</v>
      </c>
      <c r="GK5" t="s">
        <v>365</v>
      </c>
      <c r="GL5" t="s">
        <v>359</v>
      </c>
      <c r="GM5" t="s">
        <v>361</v>
      </c>
      <c r="GN5" t="s">
        <v>363</v>
      </c>
      <c r="GO5" t="s">
        <v>365</v>
      </c>
      <c r="GP5" t="s">
        <v>359</v>
      </c>
      <c r="GQ5" t="s">
        <v>361</v>
      </c>
      <c r="GR5" t="s">
        <v>363</v>
      </c>
      <c r="GS5" t="s">
        <v>365</v>
      </c>
      <c r="GT5" t="s">
        <v>359</v>
      </c>
      <c r="GU5" t="s">
        <v>361</v>
      </c>
      <c r="GV5" t="s">
        <v>363</v>
      </c>
      <c r="GW5" t="s">
        <v>365</v>
      </c>
      <c r="GX5" t="s">
        <v>359</v>
      </c>
      <c r="GY5" t="s">
        <v>361</v>
      </c>
      <c r="GZ5" t="s">
        <v>363</v>
      </c>
      <c r="HA5" t="s">
        <v>365</v>
      </c>
      <c r="HB5" t="s">
        <v>359</v>
      </c>
      <c r="HC5" t="s">
        <v>361</v>
      </c>
      <c r="HD5" t="s">
        <v>363</v>
      </c>
      <c r="HE5" t="s">
        <v>365</v>
      </c>
      <c r="HF5" t="s">
        <v>359</v>
      </c>
      <c r="HG5" t="s">
        <v>361</v>
      </c>
      <c r="HH5" t="s">
        <v>363</v>
      </c>
      <c r="HI5" t="s">
        <v>365</v>
      </c>
      <c r="HJ5" t="s">
        <v>359</v>
      </c>
      <c r="HK5" t="s">
        <v>361</v>
      </c>
      <c r="HL5" t="s">
        <v>363</v>
      </c>
      <c r="HM5" t="s">
        <v>365</v>
      </c>
      <c r="HN5" t="s">
        <v>359</v>
      </c>
      <c r="HO5" t="s">
        <v>361</v>
      </c>
      <c r="HP5" t="s">
        <v>363</v>
      </c>
      <c r="HQ5" t="s">
        <v>365</v>
      </c>
      <c r="HR5" t="s">
        <v>359</v>
      </c>
      <c r="HS5" t="s">
        <v>361</v>
      </c>
      <c r="HT5" t="s">
        <v>363</v>
      </c>
      <c r="HU5" t="s">
        <v>365</v>
      </c>
      <c r="HV5" t="s">
        <v>359</v>
      </c>
      <c r="HW5" t="s">
        <v>361</v>
      </c>
      <c r="HX5" t="s">
        <v>363</v>
      </c>
      <c r="HY5" t="s">
        <v>365</v>
      </c>
      <c r="HZ5" t="s">
        <v>359</v>
      </c>
      <c r="IA5" t="s">
        <v>361</v>
      </c>
      <c r="IB5" t="s">
        <v>363</v>
      </c>
      <c r="IC5" t="s">
        <v>365</v>
      </c>
      <c r="ID5" t="s">
        <v>359</v>
      </c>
      <c r="IE5" t="s">
        <v>361</v>
      </c>
      <c r="IF5" t="s">
        <v>363</v>
      </c>
      <c r="IG5" t="s">
        <v>365</v>
      </c>
      <c r="IH5" t="s">
        <v>359</v>
      </c>
      <c r="II5" t="s">
        <v>361</v>
      </c>
      <c r="IJ5" t="s">
        <v>363</v>
      </c>
      <c r="IK5" t="s">
        <v>365</v>
      </c>
      <c r="IL5" t="s">
        <v>359</v>
      </c>
      <c r="IM5" t="s">
        <v>361</v>
      </c>
      <c r="IN5" t="s">
        <v>363</v>
      </c>
      <c r="IO5" t="s">
        <v>365</v>
      </c>
      <c r="IP5" t="s">
        <v>359</v>
      </c>
      <c r="IQ5" t="s">
        <v>361</v>
      </c>
      <c r="IR5" t="s">
        <v>363</v>
      </c>
      <c r="IS5" t="s">
        <v>365</v>
      </c>
    </row>
    <row r="6" spans="1:257" x14ac:dyDescent="0.25">
      <c r="A6" s="5">
        <v>176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>
        <v>5101.6899999999996</v>
      </c>
      <c r="HK6" s="7">
        <v>5101.6899999999996</v>
      </c>
      <c r="HL6" s="7">
        <v>29540.85</v>
      </c>
      <c r="HM6" s="7">
        <v>29540.85</v>
      </c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>
        <v>5101.6899999999996</v>
      </c>
      <c r="IU6" s="7">
        <v>5101.6899999999996</v>
      </c>
      <c r="IV6" s="7">
        <v>29540.85</v>
      </c>
      <c r="IW6" s="7">
        <v>29540.85</v>
      </c>
    </row>
    <row r="7" spans="1:257" x14ac:dyDescent="0.25">
      <c r="A7" s="6" t="s">
        <v>339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>
        <v>5101.6899999999996</v>
      </c>
      <c r="HK7" s="7">
        <v>5101.6899999999996</v>
      </c>
      <c r="HL7" s="7">
        <v>29540.85</v>
      </c>
      <c r="HM7" s="7">
        <v>29540.85</v>
      </c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>
        <v>5101.6899999999996</v>
      </c>
      <c r="IU7" s="7">
        <v>5101.6899999999996</v>
      </c>
      <c r="IV7" s="7">
        <v>29540.85</v>
      </c>
      <c r="IW7" s="7">
        <v>29540.85</v>
      </c>
    </row>
    <row r="8" spans="1:257" x14ac:dyDescent="0.25">
      <c r="A8" s="5">
        <v>177</v>
      </c>
      <c r="B8" s="7">
        <v>28142.84</v>
      </c>
      <c r="C8" s="7">
        <v>29579.18</v>
      </c>
      <c r="D8" s="7">
        <v>33243.9</v>
      </c>
      <c r="E8" s="7">
        <v>61519.03</v>
      </c>
      <c r="F8" s="7"/>
      <c r="G8" s="7"/>
      <c r="H8" s="7"/>
      <c r="I8" s="7"/>
      <c r="J8" s="7">
        <v>28166.85</v>
      </c>
      <c r="K8" s="7">
        <v>28500.17</v>
      </c>
      <c r="L8" s="7">
        <v>50531.76</v>
      </c>
      <c r="M8" s="7">
        <v>59329.2</v>
      </c>
      <c r="N8" s="7">
        <v>6306.55</v>
      </c>
      <c r="O8" s="7">
        <v>6306.55</v>
      </c>
      <c r="P8" s="7">
        <v>41405.74</v>
      </c>
      <c r="Q8" s="7">
        <v>41405.74</v>
      </c>
      <c r="R8" s="7">
        <v>10661.14</v>
      </c>
      <c r="S8" s="7">
        <v>10661.14</v>
      </c>
      <c r="T8" s="7">
        <v>52632.6</v>
      </c>
      <c r="U8" s="7">
        <v>52632.6</v>
      </c>
      <c r="V8" s="7"/>
      <c r="W8" s="7"/>
      <c r="X8" s="7"/>
      <c r="Y8" s="7"/>
      <c r="Z8" s="7"/>
      <c r="AA8" s="7"/>
      <c r="AB8" s="7"/>
      <c r="AC8" s="7"/>
      <c r="AD8" s="7">
        <v>31067.35</v>
      </c>
      <c r="AE8" s="7">
        <v>77565.95</v>
      </c>
      <c r="AF8" s="7">
        <v>31067.35</v>
      </c>
      <c r="AG8" s="7">
        <v>77565.95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>
        <v>15200.08</v>
      </c>
      <c r="AY8" s="7">
        <v>36830.47</v>
      </c>
      <c r="AZ8" s="7">
        <v>15200.08</v>
      </c>
      <c r="BA8" s="7">
        <v>131645.51999999999</v>
      </c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>
        <v>24214.03</v>
      </c>
      <c r="BO8" s="7">
        <v>136371.94</v>
      </c>
      <c r="BP8" s="7">
        <v>30523.95</v>
      </c>
      <c r="BQ8" s="7">
        <v>233513.60000000001</v>
      </c>
      <c r="BR8" s="7">
        <v>43497.41</v>
      </c>
      <c r="BS8" s="7">
        <v>43497.41</v>
      </c>
      <c r="BT8" s="7">
        <v>90747.97</v>
      </c>
      <c r="BU8" s="7">
        <v>138641.69</v>
      </c>
      <c r="BV8" s="7"/>
      <c r="BW8" s="7"/>
      <c r="BX8" s="7"/>
      <c r="BY8" s="7"/>
      <c r="BZ8" s="7"/>
      <c r="CA8" s="7"/>
      <c r="CB8" s="7"/>
      <c r="CC8" s="7"/>
      <c r="CD8" s="7">
        <v>6306.55</v>
      </c>
      <c r="CE8" s="7">
        <v>6306.55</v>
      </c>
      <c r="CF8" s="7">
        <v>51833.95</v>
      </c>
      <c r="CG8" s="7">
        <v>51833.95</v>
      </c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>
        <v>27624.14</v>
      </c>
      <c r="DC8" s="7">
        <v>27624.14</v>
      </c>
      <c r="DD8" s="7">
        <v>56194</v>
      </c>
      <c r="DE8" s="7">
        <v>69157.94</v>
      </c>
      <c r="DF8" s="7">
        <v>10661.14</v>
      </c>
      <c r="DG8" s="7">
        <v>10661.14</v>
      </c>
      <c r="DH8" s="7">
        <v>21068.5</v>
      </c>
      <c r="DI8" s="7">
        <v>251515.68</v>
      </c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>
        <v>10661.14</v>
      </c>
      <c r="DW8" s="7">
        <v>10661.14</v>
      </c>
      <c r="DX8" s="7">
        <v>37762.800000000003</v>
      </c>
      <c r="DY8" s="7">
        <v>104725.64</v>
      </c>
      <c r="DZ8" s="7">
        <v>10633.86</v>
      </c>
      <c r="EA8" s="7">
        <v>10661.14</v>
      </c>
      <c r="EB8" s="7">
        <v>34934.1</v>
      </c>
      <c r="EC8" s="7">
        <v>231606.8</v>
      </c>
      <c r="ED8" s="7">
        <v>26858.21</v>
      </c>
      <c r="EE8" s="7">
        <v>36075.79</v>
      </c>
      <c r="EF8" s="7">
        <v>48833.1</v>
      </c>
      <c r="EG8" s="7">
        <v>65592.350000000006</v>
      </c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>
        <v>9618.4599999999991</v>
      </c>
      <c r="EY8" s="7">
        <v>9618.4599999999991</v>
      </c>
      <c r="EZ8" s="7">
        <v>17488.099999999999</v>
      </c>
      <c r="FA8" s="7">
        <v>17488.099999999999</v>
      </c>
      <c r="FB8" s="7">
        <v>10638.93</v>
      </c>
      <c r="FC8" s="7">
        <v>10638.93</v>
      </c>
      <c r="FD8" s="7">
        <v>66655.14</v>
      </c>
      <c r="FE8" s="7">
        <v>66655.14</v>
      </c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>
        <v>30277.68</v>
      </c>
      <c r="GE8" s="7">
        <v>50660.87</v>
      </c>
      <c r="GF8" s="7">
        <v>49966.8</v>
      </c>
      <c r="GG8" s="7">
        <v>92716.09</v>
      </c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>
        <v>24219.56</v>
      </c>
      <c r="GU8" s="7">
        <v>38880.47</v>
      </c>
      <c r="GV8" s="7">
        <v>51164.800000000003</v>
      </c>
      <c r="GW8" s="7">
        <v>115202.72</v>
      </c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>
        <v>10617.06</v>
      </c>
      <c r="HK8" s="7">
        <v>34349.32</v>
      </c>
      <c r="HL8" s="7">
        <v>48287.69</v>
      </c>
      <c r="HM8" s="7">
        <v>229145.98</v>
      </c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>
        <v>48639.3</v>
      </c>
      <c r="II8" s="7">
        <v>48639.3</v>
      </c>
      <c r="IJ8" s="7">
        <v>64852.4</v>
      </c>
      <c r="IK8" s="7">
        <v>64852.4</v>
      </c>
      <c r="IL8" s="7"/>
      <c r="IM8" s="7"/>
      <c r="IN8" s="7"/>
      <c r="IO8" s="7"/>
      <c r="IP8" s="7"/>
      <c r="IQ8" s="7"/>
      <c r="IR8" s="7"/>
      <c r="IS8" s="7"/>
      <c r="IT8" s="7">
        <v>20700.614000000001</v>
      </c>
      <c r="IU8" s="7">
        <v>33204.503000000004</v>
      </c>
      <c r="IV8" s="7">
        <v>44719.736500000006</v>
      </c>
      <c r="IW8" s="7">
        <v>107837.30600000001</v>
      </c>
    </row>
    <row r="9" spans="1:257" x14ac:dyDescent="0.25">
      <c r="A9" s="6" t="s">
        <v>107</v>
      </c>
      <c r="B9" s="7">
        <v>28142.84</v>
      </c>
      <c r="C9" s="7">
        <v>29579.18</v>
      </c>
      <c r="D9" s="7">
        <v>33243.9</v>
      </c>
      <c r="E9" s="7">
        <v>61519.03</v>
      </c>
      <c r="F9" s="7"/>
      <c r="G9" s="7"/>
      <c r="H9" s="7"/>
      <c r="I9" s="7"/>
      <c r="J9" s="7">
        <v>28166.85</v>
      </c>
      <c r="K9" s="7">
        <v>28500.17</v>
      </c>
      <c r="L9" s="7">
        <v>50531.76</v>
      </c>
      <c r="M9" s="7">
        <v>59329.2</v>
      </c>
      <c r="N9" s="7">
        <v>6306.55</v>
      </c>
      <c r="O9" s="7">
        <v>6306.55</v>
      </c>
      <c r="P9" s="7">
        <v>41405.74</v>
      </c>
      <c r="Q9" s="7">
        <v>41405.74</v>
      </c>
      <c r="R9" s="7">
        <v>10661.14</v>
      </c>
      <c r="S9" s="7">
        <v>10661.14</v>
      </c>
      <c r="T9" s="7">
        <v>52632.6</v>
      </c>
      <c r="U9" s="7">
        <v>52632.6</v>
      </c>
      <c r="V9" s="7"/>
      <c r="W9" s="7"/>
      <c r="X9" s="7"/>
      <c r="Y9" s="7"/>
      <c r="Z9" s="7"/>
      <c r="AA9" s="7"/>
      <c r="AB9" s="7"/>
      <c r="AC9" s="7"/>
      <c r="AD9" s="7">
        <v>31067.35</v>
      </c>
      <c r="AE9" s="7">
        <v>77565.95</v>
      </c>
      <c r="AF9" s="7">
        <v>31067.35</v>
      </c>
      <c r="AG9" s="7">
        <v>77565.95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>
        <v>15200.08</v>
      </c>
      <c r="AY9" s="7">
        <v>36830.47</v>
      </c>
      <c r="AZ9" s="7">
        <v>15200.08</v>
      </c>
      <c r="BA9" s="7">
        <v>131645.51999999999</v>
      </c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24214.03</v>
      </c>
      <c r="BO9" s="7">
        <v>136371.94</v>
      </c>
      <c r="BP9" s="7">
        <v>30523.95</v>
      </c>
      <c r="BQ9" s="7">
        <v>233513.60000000001</v>
      </c>
      <c r="BR9" s="7">
        <v>43497.41</v>
      </c>
      <c r="BS9" s="7">
        <v>43497.41</v>
      </c>
      <c r="BT9" s="7">
        <v>90747.97</v>
      </c>
      <c r="BU9" s="7">
        <v>138641.69</v>
      </c>
      <c r="BV9" s="7"/>
      <c r="BW9" s="7"/>
      <c r="BX9" s="7"/>
      <c r="BY9" s="7"/>
      <c r="BZ9" s="7"/>
      <c r="CA9" s="7"/>
      <c r="CB9" s="7"/>
      <c r="CC9" s="7"/>
      <c r="CD9" s="7">
        <v>6306.55</v>
      </c>
      <c r="CE9" s="7">
        <v>6306.55</v>
      </c>
      <c r="CF9" s="7">
        <v>51833.95</v>
      </c>
      <c r="CG9" s="7">
        <v>51833.95</v>
      </c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>
        <v>27624.14</v>
      </c>
      <c r="DC9" s="7">
        <v>27624.14</v>
      </c>
      <c r="DD9" s="7">
        <v>56194</v>
      </c>
      <c r="DE9" s="7">
        <v>69157.94</v>
      </c>
      <c r="DF9" s="7">
        <v>10661.14</v>
      </c>
      <c r="DG9" s="7">
        <v>10661.14</v>
      </c>
      <c r="DH9" s="7">
        <v>21068.5</v>
      </c>
      <c r="DI9" s="7">
        <v>251515.68</v>
      </c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>
        <v>10661.14</v>
      </c>
      <c r="DW9" s="7">
        <v>10661.14</v>
      </c>
      <c r="DX9" s="7">
        <v>37762.800000000003</v>
      </c>
      <c r="DY9" s="7">
        <v>104725.64</v>
      </c>
      <c r="DZ9" s="7">
        <v>10633.86</v>
      </c>
      <c r="EA9" s="7">
        <v>10661.14</v>
      </c>
      <c r="EB9" s="7">
        <v>34934.1</v>
      </c>
      <c r="EC9" s="7">
        <v>231606.8</v>
      </c>
      <c r="ED9" s="7">
        <v>26858.21</v>
      </c>
      <c r="EE9" s="7">
        <v>36075.79</v>
      </c>
      <c r="EF9" s="7">
        <v>48833.1</v>
      </c>
      <c r="EG9" s="7">
        <v>65592.350000000006</v>
      </c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>
        <v>9618.4599999999991</v>
      </c>
      <c r="EY9" s="7">
        <v>9618.4599999999991</v>
      </c>
      <c r="EZ9" s="7">
        <v>17488.099999999999</v>
      </c>
      <c r="FA9" s="7">
        <v>17488.099999999999</v>
      </c>
      <c r="FB9" s="7">
        <v>10638.93</v>
      </c>
      <c r="FC9" s="7">
        <v>10638.93</v>
      </c>
      <c r="FD9" s="7">
        <v>66655.14</v>
      </c>
      <c r="FE9" s="7">
        <v>66655.14</v>
      </c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>
        <v>30277.68</v>
      </c>
      <c r="GE9" s="7">
        <v>50660.87</v>
      </c>
      <c r="GF9" s="7">
        <v>49966.8</v>
      </c>
      <c r="GG9" s="7">
        <v>92716.09</v>
      </c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>
        <v>24219.56</v>
      </c>
      <c r="GU9" s="7">
        <v>38880.47</v>
      </c>
      <c r="GV9" s="7">
        <v>51164.800000000003</v>
      </c>
      <c r="GW9" s="7">
        <v>115202.72</v>
      </c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>
        <v>10617.06</v>
      </c>
      <c r="HK9" s="7">
        <v>34349.32</v>
      </c>
      <c r="HL9" s="7">
        <v>48287.69</v>
      </c>
      <c r="HM9" s="7">
        <v>229145.98</v>
      </c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>
        <v>48639.3</v>
      </c>
      <c r="II9" s="7">
        <v>48639.3</v>
      </c>
      <c r="IJ9" s="7">
        <v>64852.4</v>
      </c>
      <c r="IK9" s="7">
        <v>64852.4</v>
      </c>
      <c r="IL9" s="7"/>
      <c r="IM9" s="7"/>
      <c r="IN9" s="7"/>
      <c r="IO9" s="7"/>
      <c r="IP9" s="7"/>
      <c r="IQ9" s="7"/>
      <c r="IR9" s="7"/>
      <c r="IS9" s="7"/>
      <c r="IT9" s="7">
        <v>20700.614000000001</v>
      </c>
      <c r="IU9" s="7">
        <v>33204.503000000004</v>
      </c>
      <c r="IV9" s="7">
        <v>44719.736500000006</v>
      </c>
      <c r="IW9" s="7">
        <v>107837.30600000001</v>
      </c>
    </row>
    <row r="10" spans="1:257" x14ac:dyDescent="0.25">
      <c r="A10" s="5">
        <v>329</v>
      </c>
      <c r="B10" s="7">
        <v>70017.56</v>
      </c>
      <c r="C10" s="7">
        <v>70017.56</v>
      </c>
      <c r="D10" s="7">
        <v>137804.70000000001</v>
      </c>
      <c r="E10" s="7">
        <v>137804.70000000001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>
        <v>187181.3</v>
      </c>
      <c r="BO10" s="7">
        <v>187181.3</v>
      </c>
      <c r="BP10" s="7">
        <v>320515.93</v>
      </c>
      <c r="BQ10" s="7">
        <v>320515.93</v>
      </c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>
        <v>27906.55</v>
      </c>
      <c r="HK10" s="7">
        <v>28113.1</v>
      </c>
      <c r="HL10" s="7">
        <v>95331.34</v>
      </c>
      <c r="HM10" s="7">
        <v>140509.69</v>
      </c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>
        <v>95035.136666666658</v>
      </c>
      <c r="IU10" s="7">
        <v>95103.986666666649</v>
      </c>
      <c r="IV10" s="7">
        <v>184550.65666666665</v>
      </c>
      <c r="IW10" s="7">
        <v>199610.10666666669</v>
      </c>
    </row>
    <row r="11" spans="1:257" x14ac:dyDescent="0.25">
      <c r="A11" s="6" t="s">
        <v>274</v>
      </c>
      <c r="B11" s="7">
        <v>70017.56</v>
      </c>
      <c r="C11" s="7">
        <v>70017.56</v>
      </c>
      <c r="D11" s="7">
        <v>137804.70000000001</v>
      </c>
      <c r="E11" s="7">
        <v>137804.70000000001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>
        <v>187181.3</v>
      </c>
      <c r="BO11" s="7">
        <v>187181.3</v>
      </c>
      <c r="BP11" s="7">
        <v>320515.93</v>
      </c>
      <c r="BQ11" s="7">
        <v>320515.93</v>
      </c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>
        <v>27906.55</v>
      </c>
      <c r="HK11" s="7">
        <v>28113.1</v>
      </c>
      <c r="HL11" s="7">
        <v>95331.34</v>
      </c>
      <c r="HM11" s="7">
        <v>140509.69</v>
      </c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>
        <v>95035.136666666658</v>
      </c>
      <c r="IU11" s="7">
        <v>95103.986666666649</v>
      </c>
      <c r="IV11" s="7">
        <v>184550.65666666665</v>
      </c>
      <c r="IW11" s="7">
        <v>199610.10666666669</v>
      </c>
    </row>
    <row r="12" spans="1:257" x14ac:dyDescent="0.25">
      <c r="A12" s="5">
        <v>330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v>9545.1</v>
      </c>
      <c r="AI12" s="7">
        <v>9545.1</v>
      </c>
      <c r="AJ12" s="7">
        <v>72993.2</v>
      </c>
      <c r="AK12" s="7">
        <v>72993.2</v>
      </c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>
        <v>42231.19</v>
      </c>
      <c r="AY12" s="7">
        <v>42231.19</v>
      </c>
      <c r="AZ12" s="7">
        <v>88080.8</v>
      </c>
      <c r="BA12" s="7">
        <v>88080.8</v>
      </c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>
        <v>33316.76</v>
      </c>
      <c r="BO12" s="7">
        <v>33316.76</v>
      </c>
      <c r="BP12" s="7">
        <v>91261.61</v>
      </c>
      <c r="BQ12" s="7">
        <v>91261.61</v>
      </c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>
        <v>14603.78</v>
      </c>
      <c r="DW12" s="7">
        <v>14603.78</v>
      </c>
      <c r="DX12" s="7">
        <v>42527.24</v>
      </c>
      <c r="DY12" s="7">
        <v>42527.24</v>
      </c>
      <c r="DZ12" s="7">
        <v>14603.78</v>
      </c>
      <c r="EA12" s="7">
        <v>14603.78</v>
      </c>
      <c r="EB12" s="7">
        <v>69903.039999999994</v>
      </c>
      <c r="EC12" s="7">
        <v>69903.039999999994</v>
      </c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>
        <v>41659.910000000003</v>
      </c>
      <c r="GQ12" s="7">
        <v>41659.910000000003</v>
      </c>
      <c r="GR12" s="7">
        <v>239814.85</v>
      </c>
      <c r="GS12" s="7">
        <v>239814.85</v>
      </c>
      <c r="GT12" s="7">
        <v>33324.379999999997</v>
      </c>
      <c r="GU12" s="7">
        <v>33324.379999999997</v>
      </c>
      <c r="GV12" s="7">
        <v>74227.56</v>
      </c>
      <c r="GW12" s="7">
        <v>117590.89</v>
      </c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>
        <v>14608.32</v>
      </c>
      <c r="HK12" s="7">
        <v>14608.32</v>
      </c>
      <c r="HL12" s="7">
        <v>78996.14</v>
      </c>
      <c r="HM12" s="7">
        <v>78996.14</v>
      </c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>
        <v>25486.652500000004</v>
      </c>
      <c r="IU12" s="7">
        <v>25486.652500000004</v>
      </c>
      <c r="IV12" s="7">
        <v>94725.555000000008</v>
      </c>
      <c r="IW12" s="7">
        <v>100145.97125</v>
      </c>
    </row>
    <row r="13" spans="1:257" x14ac:dyDescent="0.25">
      <c r="A13" s="6" t="s">
        <v>215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9545.1</v>
      </c>
      <c r="AI13" s="7">
        <v>9545.1</v>
      </c>
      <c r="AJ13" s="7">
        <v>72993.2</v>
      </c>
      <c r="AK13" s="7">
        <v>72993.2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>
        <v>42231.19</v>
      </c>
      <c r="AY13" s="7">
        <v>42231.19</v>
      </c>
      <c r="AZ13" s="7">
        <v>88080.8</v>
      </c>
      <c r="BA13" s="7">
        <v>88080.8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>
        <v>33316.76</v>
      </c>
      <c r="BO13" s="7">
        <v>33316.76</v>
      </c>
      <c r="BP13" s="7">
        <v>91261.61</v>
      </c>
      <c r="BQ13" s="7">
        <v>91261.61</v>
      </c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>
        <v>14603.78</v>
      </c>
      <c r="DW13" s="7">
        <v>14603.78</v>
      </c>
      <c r="DX13" s="7">
        <v>42527.24</v>
      </c>
      <c r="DY13" s="7">
        <v>42527.24</v>
      </c>
      <c r="DZ13" s="7">
        <v>14603.78</v>
      </c>
      <c r="EA13" s="7">
        <v>14603.78</v>
      </c>
      <c r="EB13" s="7">
        <v>69903.039999999994</v>
      </c>
      <c r="EC13" s="7">
        <v>69903.039999999994</v>
      </c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>
        <v>41659.910000000003</v>
      </c>
      <c r="GQ13" s="7">
        <v>41659.910000000003</v>
      </c>
      <c r="GR13" s="7">
        <v>239814.85</v>
      </c>
      <c r="GS13" s="7">
        <v>239814.85</v>
      </c>
      <c r="GT13" s="7">
        <v>33324.379999999997</v>
      </c>
      <c r="GU13" s="7">
        <v>33324.379999999997</v>
      </c>
      <c r="GV13" s="7">
        <v>74227.56</v>
      </c>
      <c r="GW13" s="7">
        <v>117590.89</v>
      </c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>
        <v>14608.32</v>
      </c>
      <c r="HK13" s="7">
        <v>14608.32</v>
      </c>
      <c r="HL13" s="7">
        <v>78996.14</v>
      </c>
      <c r="HM13" s="7">
        <v>78996.14</v>
      </c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>
        <v>25486.652500000004</v>
      </c>
      <c r="IU13" s="7">
        <v>25486.652500000004</v>
      </c>
      <c r="IV13" s="7">
        <v>94725.555000000008</v>
      </c>
      <c r="IW13" s="7">
        <v>100145.97125</v>
      </c>
    </row>
    <row r="14" spans="1:257" x14ac:dyDescent="0.25">
      <c r="A14" s="5">
        <v>331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>
        <v>28444.09</v>
      </c>
      <c r="AY14" s="7">
        <v>28444.09</v>
      </c>
      <c r="AZ14" s="7">
        <v>66689.240000000005</v>
      </c>
      <c r="BA14" s="7">
        <v>66689.240000000005</v>
      </c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>
        <v>22439.93</v>
      </c>
      <c r="BO14" s="7">
        <v>22439.93</v>
      </c>
      <c r="BP14" s="7">
        <v>53574.95</v>
      </c>
      <c r="BQ14" s="7">
        <v>53574.95</v>
      </c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>
        <v>25600.2</v>
      </c>
      <c r="DC14" s="7">
        <v>25600.2</v>
      </c>
      <c r="DD14" s="7">
        <v>75593.539999999994</v>
      </c>
      <c r="DE14" s="7">
        <v>75593.539999999994</v>
      </c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>
        <v>9817.16</v>
      </c>
      <c r="DW14" s="7">
        <v>9817.16</v>
      </c>
      <c r="DX14" s="7">
        <v>78919.009999999995</v>
      </c>
      <c r="DY14" s="7">
        <v>85278.8</v>
      </c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>
        <v>31337.599999999999</v>
      </c>
      <c r="GU14" s="7">
        <v>31337.599999999999</v>
      </c>
      <c r="GV14" s="7">
        <v>31337.599999999999</v>
      </c>
      <c r="GW14" s="7">
        <v>31337.599999999999</v>
      </c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>
        <v>9839.18</v>
      </c>
      <c r="HK14" s="7">
        <v>9841.49</v>
      </c>
      <c r="HL14" s="7">
        <v>74013.100000000006</v>
      </c>
      <c r="HM14" s="7">
        <v>91388.84</v>
      </c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>
        <v>21246.36</v>
      </c>
      <c r="IU14" s="7">
        <v>21246.745000000003</v>
      </c>
      <c r="IV14" s="7">
        <v>63354.573333333326</v>
      </c>
      <c r="IW14" s="7">
        <v>67310.494999999995</v>
      </c>
    </row>
    <row r="15" spans="1:257" x14ac:dyDescent="0.25">
      <c r="A15" s="6" t="s">
        <v>227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>
        <v>28444.09</v>
      </c>
      <c r="AY15" s="7">
        <v>28444.09</v>
      </c>
      <c r="AZ15" s="7">
        <v>66689.240000000005</v>
      </c>
      <c r="BA15" s="7">
        <v>66689.240000000005</v>
      </c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v>22439.93</v>
      </c>
      <c r="BO15" s="7">
        <v>22439.93</v>
      </c>
      <c r="BP15" s="7">
        <v>53574.95</v>
      </c>
      <c r="BQ15" s="7">
        <v>53574.95</v>
      </c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>
        <v>25600.2</v>
      </c>
      <c r="DC15" s="7">
        <v>25600.2</v>
      </c>
      <c r="DD15" s="7">
        <v>75593.539999999994</v>
      </c>
      <c r="DE15" s="7">
        <v>75593.539999999994</v>
      </c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>
        <v>9817.16</v>
      </c>
      <c r="DW15" s="7">
        <v>9817.16</v>
      </c>
      <c r="DX15" s="7">
        <v>78919.009999999995</v>
      </c>
      <c r="DY15" s="7">
        <v>85278.8</v>
      </c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>
        <v>31337.599999999999</v>
      </c>
      <c r="GU15" s="7">
        <v>31337.599999999999</v>
      </c>
      <c r="GV15" s="7">
        <v>31337.599999999999</v>
      </c>
      <c r="GW15" s="7">
        <v>31337.599999999999</v>
      </c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>
        <v>9839.18</v>
      </c>
      <c r="HK15" s="7">
        <v>9841.49</v>
      </c>
      <c r="HL15" s="7">
        <v>74013.100000000006</v>
      </c>
      <c r="HM15" s="7">
        <v>91388.84</v>
      </c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>
        <v>21246.36</v>
      </c>
      <c r="IU15" s="7">
        <v>21246.745000000003</v>
      </c>
      <c r="IV15" s="7">
        <v>63354.573333333326</v>
      </c>
      <c r="IW15" s="7">
        <v>67310.494999999995</v>
      </c>
    </row>
    <row r="16" spans="1:257" x14ac:dyDescent="0.25">
      <c r="A16" s="5">
        <v>389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>
        <v>13669</v>
      </c>
      <c r="AY16" s="7">
        <v>13669</v>
      </c>
      <c r="AZ16" s="7">
        <v>15516.7</v>
      </c>
      <c r="BA16" s="7">
        <v>15516.7</v>
      </c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>
        <v>4898.25</v>
      </c>
      <c r="EA16" s="7">
        <v>4898.25</v>
      </c>
      <c r="EB16" s="7">
        <v>5895.05</v>
      </c>
      <c r="EC16" s="7">
        <v>5895.05</v>
      </c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>
        <v>9283.625</v>
      </c>
      <c r="IU16" s="7">
        <v>9283.625</v>
      </c>
      <c r="IV16" s="7">
        <v>10705.875</v>
      </c>
      <c r="IW16" s="7">
        <v>10705.875</v>
      </c>
    </row>
    <row r="17" spans="1:257" x14ac:dyDescent="0.25">
      <c r="A17" s="6" t="s">
        <v>310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>
        <v>13669</v>
      </c>
      <c r="AY17" s="7">
        <v>13669</v>
      </c>
      <c r="AZ17" s="7">
        <v>15516.7</v>
      </c>
      <c r="BA17" s="7">
        <v>15516.7</v>
      </c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>
        <v>4898.25</v>
      </c>
      <c r="EA17" s="7">
        <v>4898.25</v>
      </c>
      <c r="EB17" s="7">
        <v>5895.05</v>
      </c>
      <c r="EC17" s="7">
        <v>5895.05</v>
      </c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>
        <v>9283.625</v>
      </c>
      <c r="IU17" s="7">
        <v>9283.625</v>
      </c>
      <c r="IV17" s="7">
        <v>10705.875</v>
      </c>
      <c r="IW17" s="7">
        <v>10705.875</v>
      </c>
    </row>
    <row r="18" spans="1:257" x14ac:dyDescent="0.25">
      <c r="A18" s="5">
        <v>390</v>
      </c>
      <c r="B18" s="7">
        <v>8152.27</v>
      </c>
      <c r="C18" s="7">
        <v>8152.27</v>
      </c>
      <c r="D18" s="7">
        <v>16733.939999999999</v>
      </c>
      <c r="E18" s="7">
        <v>16733.939999999999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>
        <v>3441.35</v>
      </c>
      <c r="DG18" s="7">
        <v>3441.35</v>
      </c>
      <c r="DH18" s="7">
        <v>18875.310000000001</v>
      </c>
      <c r="DI18" s="7">
        <v>18875.310000000001</v>
      </c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>
        <v>3441.35</v>
      </c>
      <c r="DW18" s="7">
        <v>3441.35</v>
      </c>
      <c r="DX18" s="7">
        <v>15449.29</v>
      </c>
      <c r="DY18" s="7">
        <v>22835.5</v>
      </c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>
        <v>7858.06</v>
      </c>
      <c r="EY18" s="7">
        <v>20776.62</v>
      </c>
      <c r="EZ18" s="7">
        <v>14287.39</v>
      </c>
      <c r="FA18" s="7">
        <v>37775.68</v>
      </c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>
        <v>5723.2575000000006</v>
      </c>
      <c r="IU18" s="7">
        <v>8952.8974999999991</v>
      </c>
      <c r="IV18" s="7">
        <v>16336.4825</v>
      </c>
      <c r="IW18" s="7">
        <v>24055.107499999998</v>
      </c>
    </row>
    <row r="19" spans="1:257" x14ac:dyDescent="0.25">
      <c r="A19" s="6" t="s">
        <v>223</v>
      </c>
      <c r="B19" s="7">
        <v>8152.27</v>
      </c>
      <c r="C19" s="7">
        <v>8152.27</v>
      </c>
      <c r="D19" s="7">
        <v>16733.939999999999</v>
      </c>
      <c r="E19" s="7">
        <v>16733.939999999999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>
        <v>3441.35</v>
      </c>
      <c r="DG19" s="7">
        <v>3441.35</v>
      </c>
      <c r="DH19" s="7">
        <v>18875.310000000001</v>
      </c>
      <c r="DI19" s="7">
        <v>18875.310000000001</v>
      </c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>
        <v>3441.35</v>
      </c>
      <c r="DW19" s="7">
        <v>3441.35</v>
      </c>
      <c r="DX19" s="7">
        <v>15449.29</v>
      </c>
      <c r="DY19" s="7">
        <v>22835.5</v>
      </c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>
        <v>7858.06</v>
      </c>
      <c r="EY19" s="7">
        <v>20776.62</v>
      </c>
      <c r="EZ19" s="7">
        <v>14287.39</v>
      </c>
      <c r="FA19" s="7">
        <v>37775.68</v>
      </c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>
        <v>5723.2575000000006</v>
      </c>
      <c r="IU19" s="7">
        <v>8952.8974999999991</v>
      </c>
      <c r="IV19" s="7">
        <v>16336.4825</v>
      </c>
      <c r="IW19" s="7">
        <v>24055.107499999998</v>
      </c>
    </row>
    <row r="20" spans="1:257" x14ac:dyDescent="0.25">
      <c r="A20" s="5">
        <v>392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>
        <v>12035.79</v>
      </c>
      <c r="AY20" s="7">
        <v>14938.87</v>
      </c>
      <c r="AZ20" s="7">
        <v>36694.050000000003</v>
      </c>
      <c r="BA20" s="7">
        <v>48416.05</v>
      </c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>
        <v>10030.459999999999</v>
      </c>
      <c r="BO20" s="7">
        <v>10030.459999999999</v>
      </c>
      <c r="BP20" s="7">
        <v>30242.74</v>
      </c>
      <c r="BQ20" s="7">
        <v>30242.74</v>
      </c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>
        <v>4391.05</v>
      </c>
      <c r="DW20" s="7">
        <v>4391.05</v>
      </c>
      <c r="DX20" s="7">
        <v>93028.23</v>
      </c>
      <c r="DY20" s="7">
        <v>93028.23</v>
      </c>
      <c r="DZ20" s="7"/>
      <c r="EA20" s="7"/>
      <c r="EB20" s="7"/>
      <c r="EC20" s="7"/>
      <c r="ED20" s="7">
        <v>24323.22</v>
      </c>
      <c r="EE20" s="7">
        <v>24323.22</v>
      </c>
      <c r="EF20" s="7">
        <v>44224.03</v>
      </c>
      <c r="EG20" s="7">
        <v>44224.03</v>
      </c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>
        <v>4398.03</v>
      </c>
      <c r="HK20" s="7">
        <v>4398.03</v>
      </c>
      <c r="HL20" s="7">
        <v>13798.55</v>
      </c>
      <c r="HM20" s="7">
        <v>13798.55</v>
      </c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>
        <v>4755.5600000000004</v>
      </c>
      <c r="IM20" s="7">
        <v>4755.5600000000004</v>
      </c>
      <c r="IN20" s="7">
        <v>23777.8</v>
      </c>
      <c r="IO20" s="7">
        <v>23777.8</v>
      </c>
      <c r="IP20" s="7"/>
      <c r="IQ20" s="7"/>
      <c r="IR20" s="7"/>
      <c r="IS20" s="7"/>
      <c r="IT20" s="7">
        <v>9989.0183333333334</v>
      </c>
      <c r="IU20" s="7">
        <v>10472.865</v>
      </c>
      <c r="IV20" s="7">
        <v>40294.23333333333</v>
      </c>
      <c r="IW20" s="7">
        <v>42247.9</v>
      </c>
    </row>
    <row r="21" spans="1:257" x14ac:dyDescent="0.25">
      <c r="A21" s="6" t="s">
        <v>240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>
        <v>12035.79</v>
      </c>
      <c r="AY21" s="7">
        <v>14938.87</v>
      </c>
      <c r="AZ21" s="7">
        <v>36694.050000000003</v>
      </c>
      <c r="BA21" s="7">
        <v>48416.05</v>
      </c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>
        <v>10030.459999999999</v>
      </c>
      <c r="BO21" s="7">
        <v>10030.459999999999</v>
      </c>
      <c r="BP21" s="7">
        <v>30242.74</v>
      </c>
      <c r="BQ21" s="7">
        <v>30242.74</v>
      </c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>
        <v>4391.05</v>
      </c>
      <c r="DW21" s="7">
        <v>4391.05</v>
      </c>
      <c r="DX21" s="7">
        <v>93028.23</v>
      </c>
      <c r="DY21" s="7">
        <v>93028.23</v>
      </c>
      <c r="DZ21" s="7"/>
      <c r="EA21" s="7"/>
      <c r="EB21" s="7"/>
      <c r="EC21" s="7"/>
      <c r="ED21" s="7">
        <v>24323.22</v>
      </c>
      <c r="EE21" s="7">
        <v>24323.22</v>
      </c>
      <c r="EF21" s="7">
        <v>44224.03</v>
      </c>
      <c r="EG21" s="7">
        <v>44224.03</v>
      </c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>
        <v>4398.03</v>
      </c>
      <c r="HK21" s="7">
        <v>4398.03</v>
      </c>
      <c r="HL21" s="7">
        <v>13798.55</v>
      </c>
      <c r="HM21" s="7">
        <v>13798.55</v>
      </c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>
        <v>4755.5600000000004</v>
      </c>
      <c r="IM21" s="7">
        <v>4755.5600000000004</v>
      </c>
      <c r="IN21" s="7">
        <v>23777.8</v>
      </c>
      <c r="IO21" s="7">
        <v>23777.8</v>
      </c>
      <c r="IP21" s="7"/>
      <c r="IQ21" s="7"/>
      <c r="IR21" s="7"/>
      <c r="IS21" s="7"/>
      <c r="IT21" s="7">
        <v>9989.0183333333334</v>
      </c>
      <c r="IU21" s="7">
        <v>10472.865</v>
      </c>
      <c r="IV21" s="7">
        <v>40294.23333333333</v>
      </c>
      <c r="IW21" s="7">
        <v>42247.9</v>
      </c>
    </row>
    <row r="22" spans="1:257" x14ac:dyDescent="0.25">
      <c r="A22" s="5">
        <v>439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>
        <v>14044.91</v>
      </c>
      <c r="AY22" s="7">
        <v>14044.91</v>
      </c>
      <c r="AZ22" s="7">
        <v>17213.21</v>
      </c>
      <c r="BA22" s="7">
        <v>24034.18</v>
      </c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>
        <v>12365.38</v>
      </c>
      <c r="DC22" s="7">
        <v>12365.38</v>
      </c>
      <c r="DD22" s="7">
        <v>29024.31</v>
      </c>
      <c r="DE22" s="7">
        <v>29024.31</v>
      </c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>
        <v>5008.58</v>
      </c>
      <c r="DW22" s="7">
        <v>5008.58</v>
      </c>
      <c r="DX22" s="7">
        <v>91256.4</v>
      </c>
      <c r="DY22" s="7">
        <v>91256.4</v>
      </c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>
        <v>10736.72</v>
      </c>
      <c r="FO22" s="7">
        <v>10736.72</v>
      </c>
      <c r="FP22" s="7">
        <v>56075.37</v>
      </c>
      <c r="FQ22" s="7">
        <v>56075.37</v>
      </c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>
        <v>11478.2</v>
      </c>
      <c r="GU22" s="7">
        <v>11478.2</v>
      </c>
      <c r="GV22" s="7">
        <v>21672.880000000001</v>
      </c>
      <c r="GW22" s="7">
        <v>21672.880000000001</v>
      </c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>
        <v>10726.758000000002</v>
      </c>
      <c r="IU22" s="7">
        <v>10726.758000000002</v>
      </c>
      <c r="IV22" s="7">
        <v>43048.433999999994</v>
      </c>
      <c r="IW22" s="7">
        <v>44412.628000000004</v>
      </c>
    </row>
    <row r="23" spans="1:257" x14ac:dyDescent="0.25">
      <c r="A23" s="6" t="s">
        <v>246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v>14044.91</v>
      </c>
      <c r="AY23" s="7">
        <v>14044.91</v>
      </c>
      <c r="AZ23" s="7">
        <v>17213.21</v>
      </c>
      <c r="BA23" s="7">
        <v>24034.18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>
        <v>12365.38</v>
      </c>
      <c r="DC23" s="7">
        <v>12365.38</v>
      </c>
      <c r="DD23" s="7">
        <v>29024.31</v>
      </c>
      <c r="DE23" s="7">
        <v>29024.31</v>
      </c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>
        <v>5008.58</v>
      </c>
      <c r="DW23" s="7">
        <v>5008.58</v>
      </c>
      <c r="DX23" s="7">
        <v>91256.4</v>
      </c>
      <c r="DY23" s="7">
        <v>91256.4</v>
      </c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>
        <v>10736.72</v>
      </c>
      <c r="FO23" s="7">
        <v>10736.72</v>
      </c>
      <c r="FP23" s="7">
        <v>56075.37</v>
      </c>
      <c r="FQ23" s="7">
        <v>56075.37</v>
      </c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>
        <v>11478.2</v>
      </c>
      <c r="GU23" s="7">
        <v>11478.2</v>
      </c>
      <c r="GV23" s="7">
        <v>21672.880000000001</v>
      </c>
      <c r="GW23" s="7">
        <v>21672.880000000001</v>
      </c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>
        <v>10726.758000000002</v>
      </c>
      <c r="IU23" s="7">
        <v>10726.758000000002</v>
      </c>
      <c r="IV23" s="7">
        <v>43048.433999999994</v>
      </c>
      <c r="IW23" s="7">
        <v>44412.628000000004</v>
      </c>
    </row>
    <row r="24" spans="1:257" x14ac:dyDescent="0.25">
      <c r="A24" s="5">
        <v>440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v>2279.3200000000002</v>
      </c>
      <c r="AI24" s="7">
        <v>2279.3200000000002</v>
      </c>
      <c r="AJ24" s="7">
        <v>16264.4</v>
      </c>
      <c r="AK24" s="7">
        <v>16264.4</v>
      </c>
      <c r="AL24" s="7"/>
      <c r="AM24" s="7"/>
      <c r="AN24" s="7"/>
      <c r="AO24" s="7"/>
      <c r="AP24" s="7">
        <v>6437.24</v>
      </c>
      <c r="AQ24" s="7">
        <v>6437.24</v>
      </c>
      <c r="AR24" s="7">
        <v>12569.15</v>
      </c>
      <c r="AS24" s="7">
        <v>12569.15</v>
      </c>
      <c r="AT24" s="7"/>
      <c r="AU24" s="7"/>
      <c r="AV24" s="7"/>
      <c r="AW24" s="7"/>
      <c r="AX24" s="7">
        <v>9899.17</v>
      </c>
      <c r="AY24" s="7">
        <v>10077.93</v>
      </c>
      <c r="AZ24" s="7">
        <v>18184.5</v>
      </c>
      <c r="BA24" s="7">
        <v>52416.71</v>
      </c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>
        <v>9070.32</v>
      </c>
      <c r="DC24" s="7">
        <v>9070.32</v>
      </c>
      <c r="DD24" s="7">
        <v>18841.34</v>
      </c>
      <c r="DE24" s="7">
        <v>18841.34</v>
      </c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>
        <v>3616.38</v>
      </c>
      <c r="DW24" s="7">
        <v>3616.38</v>
      </c>
      <c r="DX24" s="7">
        <v>18232.439999999999</v>
      </c>
      <c r="DY24" s="7">
        <v>18232.439999999999</v>
      </c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>
        <v>11129.53</v>
      </c>
      <c r="EY24" s="7">
        <v>11129.53</v>
      </c>
      <c r="EZ24" s="7">
        <v>20235.5</v>
      </c>
      <c r="FA24" s="7">
        <v>20235.5</v>
      </c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>
        <v>12766.31</v>
      </c>
      <c r="GU24" s="7">
        <v>12766.31</v>
      </c>
      <c r="GV24" s="7">
        <v>15012.19</v>
      </c>
      <c r="GW24" s="7">
        <v>18644.72</v>
      </c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>
        <v>7885.4671428571428</v>
      </c>
      <c r="IU24" s="7">
        <v>7911.0042857142853</v>
      </c>
      <c r="IV24" s="7">
        <v>17048.502857142859</v>
      </c>
      <c r="IW24" s="7">
        <v>22457.751428571424</v>
      </c>
    </row>
    <row r="25" spans="1:257" x14ac:dyDescent="0.25">
      <c r="A25" s="6" t="s">
        <v>197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v>2279.3200000000002</v>
      </c>
      <c r="AI25" s="7">
        <v>2279.3200000000002</v>
      </c>
      <c r="AJ25" s="7">
        <v>16264.4</v>
      </c>
      <c r="AK25" s="7">
        <v>16264.4</v>
      </c>
      <c r="AL25" s="7"/>
      <c r="AM25" s="7"/>
      <c r="AN25" s="7"/>
      <c r="AO25" s="7"/>
      <c r="AP25" s="7">
        <v>6437.24</v>
      </c>
      <c r="AQ25" s="7">
        <v>6437.24</v>
      </c>
      <c r="AR25" s="7">
        <v>12569.15</v>
      </c>
      <c r="AS25" s="7">
        <v>12569.15</v>
      </c>
      <c r="AT25" s="7"/>
      <c r="AU25" s="7"/>
      <c r="AV25" s="7"/>
      <c r="AW25" s="7"/>
      <c r="AX25" s="7">
        <v>9899.17</v>
      </c>
      <c r="AY25" s="7">
        <v>10077.93</v>
      </c>
      <c r="AZ25" s="7">
        <v>18184.5</v>
      </c>
      <c r="BA25" s="7">
        <v>52416.71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>
        <v>9070.32</v>
      </c>
      <c r="DC25" s="7">
        <v>9070.32</v>
      </c>
      <c r="DD25" s="7">
        <v>18841.34</v>
      </c>
      <c r="DE25" s="7">
        <v>18841.34</v>
      </c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>
        <v>3616.38</v>
      </c>
      <c r="DW25" s="7">
        <v>3616.38</v>
      </c>
      <c r="DX25" s="7">
        <v>18232.439999999999</v>
      </c>
      <c r="DY25" s="7">
        <v>18232.439999999999</v>
      </c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>
        <v>11129.53</v>
      </c>
      <c r="EY25" s="7">
        <v>11129.53</v>
      </c>
      <c r="EZ25" s="7">
        <v>20235.5</v>
      </c>
      <c r="FA25" s="7">
        <v>20235.5</v>
      </c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>
        <v>12766.31</v>
      </c>
      <c r="GU25" s="7">
        <v>12766.31</v>
      </c>
      <c r="GV25" s="7">
        <v>15012.19</v>
      </c>
      <c r="GW25" s="7">
        <v>18644.72</v>
      </c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>
        <v>7885.4671428571428</v>
      </c>
      <c r="IU25" s="7">
        <v>7911.0042857142853</v>
      </c>
      <c r="IV25" s="7">
        <v>17048.502857142859</v>
      </c>
      <c r="IW25" s="7">
        <v>22457.751428571424</v>
      </c>
    </row>
    <row r="26" spans="1:257" x14ac:dyDescent="0.25">
      <c r="A26" s="5">
        <v>454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>
        <v>139064.29999999999</v>
      </c>
      <c r="AY26" s="7">
        <v>151220.68</v>
      </c>
      <c r="AZ26" s="7">
        <v>139064.29999999999</v>
      </c>
      <c r="BA26" s="7">
        <v>191287.15</v>
      </c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108588.87</v>
      </c>
      <c r="BO26" s="7">
        <v>108588.87</v>
      </c>
      <c r="BP26" s="7">
        <v>210727.21</v>
      </c>
      <c r="BQ26" s="7">
        <v>210727.21</v>
      </c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>
        <v>142516.73000000001</v>
      </c>
      <c r="DC26" s="7">
        <v>142516.73000000001</v>
      </c>
      <c r="DD26" s="7">
        <v>235447.25</v>
      </c>
      <c r="DE26" s="7">
        <v>235447.25</v>
      </c>
      <c r="DF26" s="7">
        <v>36633.480000000003</v>
      </c>
      <c r="DG26" s="7">
        <v>36633.480000000003</v>
      </c>
      <c r="DH26" s="7">
        <v>137331.15</v>
      </c>
      <c r="DI26" s="7">
        <v>137331.15</v>
      </c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>
        <v>36633.480000000003</v>
      </c>
      <c r="DW26" s="7">
        <v>36633.480000000003</v>
      </c>
      <c r="DX26" s="7">
        <v>159069.99</v>
      </c>
      <c r="DY26" s="7">
        <v>163347.74</v>
      </c>
      <c r="DZ26" s="7">
        <v>36633.480000000003</v>
      </c>
      <c r="EA26" s="7">
        <v>36633.480000000003</v>
      </c>
      <c r="EB26" s="7">
        <v>154936.39000000001</v>
      </c>
      <c r="EC26" s="7">
        <v>269416.5</v>
      </c>
      <c r="ED26" s="7"/>
      <c r="EE26" s="7"/>
      <c r="EF26" s="7"/>
      <c r="EG26" s="7"/>
      <c r="EH26" s="7">
        <v>32187.05</v>
      </c>
      <c r="EI26" s="7">
        <v>32187.05</v>
      </c>
      <c r="EJ26" s="7">
        <v>117052.69</v>
      </c>
      <c r="EK26" s="7">
        <v>128268.4</v>
      </c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>
        <v>145387.23000000001</v>
      </c>
      <c r="GA26" s="7">
        <v>145387.23000000001</v>
      </c>
      <c r="GB26" s="7">
        <v>193849.64</v>
      </c>
      <c r="GC26" s="7">
        <v>193849.64</v>
      </c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>
        <v>128381.62</v>
      </c>
      <c r="GU26" s="7">
        <v>128486.97</v>
      </c>
      <c r="GV26" s="7">
        <v>177463.88</v>
      </c>
      <c r="GW26" s="7">
        <v>217807.07</v>
      </c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>
        <v>35085.85</v>
      </c>
      <c r="HK26" s="7">
        <v>35085.85</v>
      </c>
      <c r="HL26" s="7">
        <v>197544.79</v>
      </c>
      <c r="HM26" s="7">
        <v>197544.79</v>
      </c>
      <c r="HN26" s="7"/>
      <c r="HO26" s="7"/>
      <c r="HP26" s="7"/>
      <c r="HQ26" s="7"/>
      <c r="HR26" s="7"/>
      <c r="HS26" s="7"/>
      <c r="HT26" s="7"/>
      <c r="HU26" s="7"/>
      <c r="HV26" s="7">
        <v>117834.32</v>
      </c>
      <c r="HW26" s="7">
        <v>117834.32</v>
      </c>
      <c r="HX26" s="7">
        <v>157112.43</v>
      </c>
      <c r="HY26" s="7">
        <v>157112.43</v>
      </c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>
        <v>87176.946363636351</v>
      </c>
      <c r="IU26" s="7">
        <v>88291.649090909079</v>
      </c>
      <c r="IV26" s="7">
        <v>170872.70181818181</v>
      </c>
      <c r="IW26" s="7">
        <v>191103.57545454547</v>
      </c>
    </row>
    <row r="27" spans="1:257" x14ac:dyDescent="0.25">
      <c r="A27" s="6" t="s">
        <v>159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>
        <v>139064.29999999999</v>
      </c>
      <c r="AY27" s="7">
        <v>151220.68</v>
      </c>
      <c r="AZ27" s="7">
        <v>139064.29999999999</v>
      </c>
      <c r="BA27" s="7">
        <v>191287.15</v>
      </c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>
        <v>108588.87</v>
      </c>
      <c r="BO27" s="7">
        <v>108588.87</v>
      </c>
      <c r="BP27" s="7">
        <v>210727.21</v>
      </c>
      <c r="BQ27" s="7">
        <v>210727.21</v>
      </c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>
        <v>142516.73000000001</v>
      </c>
      <c r="DC27" s="7">
        <v>142516.73000000001</v>
      </c>
      <c r="DD27" s="7">
        <v>235447.25</v>
      </c>
      <c r="DE27" s="7">
        <v>235447.25</v>
      </c>
      <c r="DF27" s="7">
        <v>36633.480000000003</v>
      </c>
      <c r="DG27" s="7">
        <v>36633.480000000003</v>
      </c>
      <c r="DH27" s="7">
        <v>137331.15</v>
      </c>
      <c r="DI27" s="7">
        <v>137331.15</v>
      </c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>
        <v>36633.480000000003</v>
      </c>
      <c r="DW27" s="7">
        <v>36633.480000000003</v>
      </c>
      <c r="DX27" s="7">
        <v>159069.99</v>
      </c>
      <c r="DY27" s="7">
        <v>163347.74</v>
      </c>
      <c r="DZ27" s="7">
        <v>36633.480000000003</v>
      </c>
      <c r="EA27" s="7">
        <v>36633.480000000003</v>
      </c>
      <c r="EB27" s="7">
        <v>154936.39000000001</v>
      </c>
      <c r="EC27" s="7">
        <v>269416.5</v>
      </c>
      <c r="ED27" s="7"/>
      <c r="EE27" s="7"/>
      <c r="EF27" s="7"/>
      <c r="EG27" s="7"/>
      <c r="EH27" s="7">
        <v>32187.05</v>
      </c>
      <c r="EI27" s="7">
        <v>32187.05</v>
      </c>
      <c r="EJ27" s="7">
        <v>117052.69</v>
      </c>
      <c r="EK27" s="7">
        <v>128268.4</v>
      </c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>
        <v>145387.23000000001</v>
      </c>
      <c r="GA27" s="7">
        <v>145387.23000000001</v>
      </c>
      <c r="GB27" s="7">
        <v>193849.64</v>
      </c>
      <c r="GC27" s="7">
        <v>193849.64</v>
      </c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>
        <v>128381.62</v>
      </c>
      <c r="GU27" s="7">
        <v>128486.97</v>
      </c>
      <c r="GV27" s="7">
        <v>177463.88</v>
      </c>
      <c r="GW27" s="7">
        <v>217807.07</v>
      </c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>
        <v>35085.85</v>
      </c>
      <c r="HK27" s="7">
        <v>35085.85</v>
      </c>
      <c r="HL27" s="7">
        <v>197544.79</v>
      </c>
      <c r="HM27" s="7">
        <v>197544.79</v>
      </c>
      <c r="HN27" s="7"/>
      <c r="HO27" s="7"/>
      <c r="HP27" s="7"/>
      <c r="HQ27" s="7"/>
      <c r="HR27" s="7"/>
      <c r="HS27" s="7"/>
      <c r="HT27" s="7"/>
      <c r="HU27" s="7"/>
      <c r="HV27" s="7">
        <v>117834.32</v>
      </c>
      <c r="HW27" s="7">
        <v>117834.32</v>
      </c>
      <c r="HX27" s="7">
        <v>157112.43</v>
      </c>
      <c r="HY27" s="7">
        <v>157112.43</v>
      </c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>
        <v>87176.946363636351</v>
      </c>
      <c r="IU27" s="7">
        <v>88291.649090909079</v>
      </c>
      <c r="IV27" s="7">
        <v>170872.70181818181</v>
      </c>
      <c r="IW27" s="7">
        <v>191103.57545454547</v>
      </c>
    </row>
    <row r="28" spans="1:257" x14ac:dyDescent="0.25">
      <c r="A28" s="5">
        <v>455</v>
      </c>
      <c r="B28" s="7">
        <v>108084.45</v>
      </c>
      <c r="C28" s="7">
        <v>108084.45</v>
      </c>
      <c r="D28" s="7">
        <v>132023.59</v>
      </c>
      <c r="E28" s="7">
        <v>169719.14</v>
      </c>
      <c r="F28" s="7"/>
      <c r="G28" s="7"/>
      <c r="H28" s="7"/>
      <c r="I28" s="7"/>
      <c r="J28" s="7">
        <v>108112.14</v>
      </c>
      <c r="K28" s="7">
        <v>108112.14</v>
      </c>
      <c r="L28" s="7">
        <v>138166.14000000001</v>
      </c>
      <c r="M28" s="7">
        <v>138166.14000000001</v>
      </c>
      <c r="N28" s="7">
        <v>16373.87</v>
      </c>
      <c r="O28" s="7">
        <v>16373.87</v>
      </c>
      <c r="P28" s="7">
        <v>156551.48000000001</v>
      </c>
      <c r="Q28" s="7">
        <v>156551.48000000001</v>
      </c>
      <c r="R28" s="7"/>
      <c r="S28" s="7"/>
      <c r="T28" s="7"/>
      <c r="U28" s="7"/>
      <c r="V28" s="7"/>
      <c r="W28" s="7"/>
      <c r="X28" s="7"/>
      <c r="Y28" s="7"/>
      <c r="Z28" s="7">
        <v>94993.99</v>
      </c>
      <c r="AA28" s="7">
        <v>98146.35</v>
      </c>
      <c r="AB28" s="7">
        <v>135899.84</v>
      </c>
      <c r="AC28" s="7">
        <v>140409.65</v>
      </c>
      <c r="AD28" s="7"/>
      <c r="AE28" s="7"/>
      <c r="AF28" s="7"/>
      <c r="AG28" s="7"/>
      <c r="AH28" s="7">
        <v>17974.78</v>
      </c>
      <c r="AI28" s="7">
        <v>17974.78</v>
      </c>
      <c r="AJ28" s="7">
        <v>135528.19</v>
      </c>
      <c r="AK28" s="7">
        <v>151328.78</v>
      </c>
      <c r="AL28" s="7"/>
      <c r="AM28" s="7"/>
      <c r="AN28" s="7"/>
      <c r="AO28" s="7"/>
      <c r="AP28" s="7">
        <v>65725.429999999993</v>
      </c>
      <c r="AQ28" s="7">
        <v>65725.429999999993</v>
      </c>
      <c r="AR28" s="7">
        <v>112542.93</v>
      </c>
      <c r="AS28" s="7">
        <v>112542.93</v>
      </c>
      <c r="AT28" s="7"/>
      <c r="AU28" s="7"/>
      <c r="AV28" s="7"/>
      <c r="AW28" s="7"/>
      <c r="AX28" s="7">
        <v>110225</v>
      </c>
      <c r="AY28" s="7">
        <v>118807.22</v>
      </c>
      <c r="AZ28" s="7">
        <v>131929.79</v>
      </c>
      <c r="BA28" s="7">
        <v>181054.71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>
        <v>85313.34</v>
      </c>
      <c r="BO28" s="7">
        <v>85313.34</v>
      </c>
      <c r="BP28" s="7">
        <v>130565.54</v>
      </c>
      <c r="BQ28" s="7">
        <v>138876.97</v>
      </c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>
        <v>115715.46</v>
      </c>
      <c r="CQ28" s="7">
        <v>115715.46</v>
      </c>
      <c r="CR28" s="7">
        <v>154287.28</v>
      </c>
      <c r="CS28" s="7">
        <v>154287.28</v>
      </c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>
        <v>28911.1</v>
      </c>
      <c r="DW28" s="7">
        <v>28911.1</v>
      </c>
      <c r="DX28" s="7">
        <v>112646.18</v>
      </c>
      <c r="DY28" s="7">
        <v>175775.95</v>
      </c>
      <c r="DZ28" s="7">
        <v>28911.1</v>
      </c>
      <c r="EA28" s="7">
        <v>28911.1</v>
      </c>
      <c r="EB28" s="7">
        <v>205560.54</v>
      </c>
      <c r="EC28" s="7">
        <v>238295.95</v>
      </c>
      <c r="ED28" s="7">
        <v>78356.92</v>
      </c>
      <c r="EE28" s="7">
        <v>106700.92</v>
      </c>
      <c r="EF28" s="7">
        <v>142467.12</v>
      </c>
      <c r="EG28" s="7">
        <v>194001.68</v>
      </c>
      <c r="EH28" s="7">
        <v>25287.9</v>
      </c>
      <c r="EI28" s="7">
        <v>25287.9</v>
      </c>
      <c r="EJ28" s="7">
        <v>110314.19</v>
      </c>
      <c r="EK28" s="7">
        <v>185575.98</v>
      </c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>
        <v>105012.77</v>
      </c>
      <c r="GA28" s="7">
        <v>142592.09</v>
      </c>
      <c r="GB28" s="7">
        <v>140017.03</v>
      </c>
      <c r="GC28" s="7">
        <v>190122.79</v>
      </c>
      <c r="GD28" s="7">
        <v>131532.10999999999</v>
      </c>
      <c r="GE28" s="7">
        <v>131532.10999999999</v>
      </c>
      <c r="GF28" s="7">
        <v>173315.51</v>
      </c>
      <c r="GG28" s="7">
        <v>173315.51</v>
      </c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>
        <v>86750.64</v>
      </c>
      <c r="GU28" s="7">
        <v>100946.37</v>
      </c>
      <c r="GV28" s="7">
        <v>133304.64000000001</v>
      </c>
      <c r="GW28" s="7">
        <v>237207.25</v>
      </c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>
        <v>27565.360000000001</v>
      </c>
      <c r="HK28" s="7">
        <v>27565.360000000001</v>
      </c>
      <c r="HL28" s="7">
        <v>120844.38</v>
      </c>
      <c r="HM28" s="7">
        <v>218600.88</v>
      </c>
      <c r="HN28" s="7"/>
      <c r="HO28" s="7"/>
      <c r="HP28" s="7"/>
      <c r="HQ28" s="7"/>
      <c r="HR28" s="7"/>
      <c r="HS28" s="7"/>
      <c r="HT28" s="7"/>
      <c r="HU28" s="7"/>
      <c r="HV28" s="7">
        <v>102505.76</v>
      </c>
      <c r="HW28" s="7">
        <v>102505.76</v>
      </c>
      <c r="HX28" s="7">
        <v>136674.35</v>
      </c>
      <c r="HY28" s="7">
        <v>136674.35</v>
      </c>
      <c r="HZ28" s="7">
        <v>104468.3</v>
      </c>
      <c r="IA28" s="7">
        <v>104468.3</v>
      </c>
      <c r="IB28" s="7">
        <v>139291.07</v>
      </c>
      <c r="IC28" s="7">
        <v>139291.07</v>
      </c>
      <c r="ID28" s="7"/>
      <c r="IE28" s="7"/>
      <c r="IF28" s="7"/>
      <c r="IG28" s="7"/>
      <c r="IH28" s="7">
        <v>175950.86</v>
      </c>
      <c r="II28" s="7">
        <v>175950.86</v>
      </c>
      <c r="IJ28" s="7">
        <v>234601.14</v>
      </c>
      <c r="IK28" s="7">
        <v>234601.14</v>
      </c>
      <c r="IL28" s="7"/>
      <c r="IM28" s="7"/>
      <c r="IN28" s="7"/>
      <c r="IO28" s="7"/>
      <c r="IP28" s="7"/>
      <c r="IQ28" s="7"/>
      <c r="IR28" s="7"/>
      <c r="IS28" s="7"/>
      <c r="IT28" s="7">
        <v>80888.563999999984</v>
      </c>
      <c r="IU28" s="7">
        <v>85481.245500000005</v>
      </c>
      <c r="IV28" s="7">
        <v>143826.5465</v>
      </c>
      <c r="IW28" s="7">
        <v>173319.98150000002</v>
      </c>
    </row>
    <row r="29" spans="1:257" x14ac:dyDescent="0.25">
      <c r="A29" s="6" t="s">
        <v>118</v>
      </c>
      <c r="B29" s="7">
        <v>108084.45</v>
      </c>
      <c r="C29" s="7">
        <v>108084.45</v>
      </c>
      <c r="D29" s="7">
        <v>132023.59</v>
      </c>
      <c r="E29" s="7">
        <v>169719.14</v>
      </c>
      <c r="F29" s="7"/>
      <c r="G29" s="7"/>
      <c r="H29" s="7"/>
      <c r="I29" s="7"/>
      <c r="J29" s="7">
        <v>108112.14</v>
      </c>
      <c r="K29" s="7">
        <v>108112.14</v>
      </c>
      <c r="L29" s="7">
        <v>138166.14000000001</v>
      </c>
      <c r="M29" s="7">
        <v>138166.14000000001</v>
      </c>
      <c r="N29" s="7">
        <v>16373.87</v>
      </c>
      <c r="O29" s="7">
        <v>16373.87</v>
      </c>
      <c r="P29" s="7">
        <v>156551.48000000001</v>
      </c>
      <c r="Q29" s="7">
        <v>156551.48000000001</v>
      </c>
      <c r="R29" s="7"/>
      <c r="S29" s="7"/>
      <c r="T29" s="7"/>
      <c r="U29" s="7"/>
      <c r="V29" s="7"/>
      <c r="W29" s="7"/>
      <c r="X29" s="7"/>
      <c r="Y29" s="7"/>
      <c r="Z29" s="7">
        <v>94993.99</v>
      </c>
      <c r="AA29" s="7">
        <v>98146.35</v>
      </c>
      <c r="AB29" s="7">
        <v>135899.84</v>
      </c>
      <c r="AC29" s="7">
        <v>140409.65</v>
      </c>
      <c r="AD29" s="7"/>
      <c r="AE29" s="7"/>
      <c r="AF29" s="7"/>
      <c r="AG29" s="7"/>
      <c r="AH29" s="7">
        <v>17974.78</v>
      </c>
      <c r="AI29" s="7">
        <v>17974.78</v>
      </c>
      <c r="AJ29" s="7">
        <v>135528.19</v>
      </c>
      <c r="AK29" s="7">
        <v>151328.78</v>
      </c>
      <c r="AL29" s="7"/>
      <c r="AM29" s="7"/>
      <c r="AN29" s="7"/>
      <c r="AO29" s="7"/>
      <c r="AP29" s="7">
        <v>65725.429999999993</v>
      </c>
      <c r="AQ29" s="7">
        <v>65725.429999999993</v>
      </c>
      <c r="AR29" s="7">
        <v>112542.93</v>
      </c>
      <c r="AS29" s="7">
        <v>112542.93</v>
      </c>
      <c r="AT29" s="7"/>
      <c r="AU29" s="7"/>
      <c r="AV29" s="7"/>
      <c r="AW29" s="7"/>
      <c r="AX29" s="7">
        <v>110225</v>
      </c>
      <c r="AY29" s="7">
        <v>118807.22</v>
      </c>
      <c r="AZ29" s="7">
        <v>131929.79</v>
      </c>
      <c r="BA29" s="7">
        <v>181054.71</v>
      </c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>
        <v>85313.34</v>
      </c>
      <c r="BO29" s="7">
        <v>85313.34</v>
      </c>
      <c r="BP29" s="7">
        <v>130565.54</v>
      </c>
      <c r="BQ29" s="7">
        <v>138876.97</v>
      </c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>
        <v>115715.46</v>
      </c>
      <c r="CQ29" s="7">
        <v>115715.46</v>
      </c>
      <c r="CR29" s="7">
        <v>154287.28</v>
      </c>
      <c r="CS29" s="7">
        <v>154287.28</v>
      </c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>
        <v>28911.1</v>
      </c>
      <c r="DW29" s="7">
        <v>28911.1</v>
      </c>
      <c r="DX29" s="7">
        <v>112646.18</v>
      </c>
      <c r="DY29" s="7">
        <v>175775.95</v>
      </c>
      <c r="DZ29" s="7">
        <v>28911.1</v>
      </c>
      <c r="EA29" s="7">
        <v>28911.1</v>
      </c>
      <c r="EB29" s="7">
        <v>205560.54</v>
      </c>
      <c r="EC29" s="7">
        <v>238295.95</v>
      </c>
      <c r="ED29" s="7">
        <v>78356.92</v>
      </c>
      <c r="EE29" s="7">
        <v>106700.92</v>
      </c>
      <c r="EF29" s="7">
        <v>142467.12</v>
      </c>
      <c r="EG29" s="7">
        <v>194001.68</v>
      </c>
      <c r="EH29" s="7">
        <v>25287.9</v>
      </c>
      <c r="EI29" s="7">
        <v>25287.9</v>
      </c>
      <c r="EJ29" s="7">
        <v>110314.19</v>
      </c>
      <c r="EK29" s="7">
        <v>185575.98</v>
      </c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>
        <v>105012.77</v>
      </c>
      <c r="GA29" s="7">
        <v>142592.09</v>
      </c>
      <c r="GB29" s="7">
        <v>140017.03</v>
      </c>
      <c r="GC29" s="7">
        <v>190122.79</v>
      </c>
      <c r="GD29" s="7">
        <v>131532.10999999999</v>
      </c>
      <c r="GE29" s="7">
        <v>131532.10999999999</v>
      </c>
      <c r="GF29" s="7">
        <v>173315.51</v>
      </c>
      <c r="GG29" s="7">
        <v>173315.51</v>
      </c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>
        <v>86750.64</v>
      </c>
      <c r="GU29" s="7">
        <v>100946.37</v>
      </c>
      <c r="GV29" s="7">
        <v>133304.64000000001</v>
      </c>
      <c r="GW29" s="7">
        <v>237207.25</v>
      </c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>
        <v>27565.360000000001</v>
      </c>
      <c r="HK29" s="7">
        <v>27565.360000000001</v>
      </c>
      <c r="HL29" s="7">
        <v>120844.38</v>
      </c>
      <c r="HM29" s="7">
        <v>218600.88</v>
      </c>
      <c r="HN29" s="7"/>
      <c r="HO29" s="7"/>
      <c r="HP29" s="7"/>
      <c r="HQ29" s="7"/>
      <c r="HR29" s="7"/>
      <c r="HS29" s="7"/>
      <c r="HT29" s="7"/>
      <c r="HU29" s="7"/>
      <c r="HV29" s="7">
        <v>102505.76</v>
      </c>
      <c r="HW29" s="7">
        <v>102505.76</v>
      </c>
      <c r="HX29" s="7">
        <v>136674.35</v>
      </c>
      <c r="HY29" s="7">
        <v>136674.35</v>
      </c>
      <c r="HZ29" s="7">
        <v>104468.3</v>
      </c>
      <c r="IA29" s="7">
        <v>104468.3</v>
      </c>
      <c r="IB29" s="7">
        <v>139291.07</v>
      </c>
      <c r="IC29" s="7">
        <v>139291.07</v>
      </c>
      <c r="ID29" s="7"/>
      <c r="IE29" s="7"/>
      <c r="IF29" s="7"/>
      <c r="IG29" s="7"/>
      <c r="IH29" s="7">
        <v>175950.86</v>
      </c>
      <c r="II29" s="7">
        <v>175950.86</v>
      </c>
      <c r="IJ29" s="7">
        <v>234601.14</v>
      </c>
      <c r="IK29" s="7">
        <v>234601.14</v>
      </c>
      <c r="IL29" s="7"/>
      <c r="IM29" s="7"/>
      <c r="IN29" s="7"/>
      <c r="IO29" s="7"/>
      <c r="IP29" s="7"/>
      <c r="IQ29" s="7"/>
      <c r="IR29" s="7"/>
      <c r="IS29" s="7"/>
      <c r="IT29" s="7">
        <v>80888.563999999984</v>
      </c>
      <c r="IU29" s="7">
        <v>85481.245500000005</v>
      </c>
      <c r="IV29" s="7">
        <v>143826.5465</v>
      </c>
      <c r="IW29" s="7">
        <v>173319.98150000002</v>
      </c>
    </row>
    <row r="30" spans="1:257" x14ac:dyDescent="0.25">
      <c r="A30" s="5">
        <v>460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v>14777.05</v>
      </c>
      <c r="AI30" s="7">
        <v>14777.05</v>
      </c>
      <c r="AJ30" s="7">
        <v>65526.48</v>
      </c>
      <c r="AK30" s="7">
        <v>65526.48</v>
      </c>
      <c r="AL30" s="7"/>
      <c r="AM30" s="7"/>
      <c r="AN30" s="7"/>
      <c r="AO30" s="7"/>
      <c r="AP30" s="7">
        <v>48581.45</v>
      </c>
      <c r="AQ30" s="7">
        <v>48581.45</v>
      </c>
      <c r="AR30" s="7">
        <v>91408.79</v>
      </c>
      <c r="AS30" s="7">
        <v>91408.79</v>
      </c>
      <c r="AT30" s="7"/>
      <c r="AU30" s="7"/>
      <c r="AV30" s="7"/>
      <c r="AW30" s="7"/>
      <c r="AX30" s="7">
        <v>84006.65</v>
      </c>
      <c r="AY30" s="7">
        <v>90524.800000000003</v>
      </c>
      <c r="AZ30" s="7">
        <v>84006.65</v>
      </c>
      <c r="BA30" s="7">
        <v>90524.800000000003</v>
      </c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>
        <v>70029.59</v>
      </c>
      <c r="BO30" s="7">
        <v>70029.59</v>
      </c>
      <c r="BP30" s="7">
        <v>113758.04</v>
      </c>
      <c r="BQ30" s="7">
        <v>113758.04</v>
      </c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>
        <v>23350.97</v>
      </c>
      <c r="DW30" s="7">
        <v>23350.97</v>
      </c>
      <c r="DX30" s="7">
        <v>72434.350000000006</v>
      </c>
      <c r="DY30" s="7">
        <v>167507.65</v>
      </c>
      <c r="DZ30" s="7">
        <v>23350.97</v>
      </c>
      <c r="EA30" s="7">
        <v>23350.97</v>
      </c>
      <c r="EB30" s="7">
        <v>76864.89</v>
      </c>
      <c r="EC30" s="7">
        <v>150550.94</v>
      </c>
      <c r="ED30" s="7"/>
      <c r="EE30" s="7"/>
      <c r="EF30" s="7"/>
      <c r="EG30" s="7"/>
      <c r="EH30" s="7">
        <v>20757.62</v>
      </c>
      <c r="EI30" s="7">
        <v>20757.62</v>
      </c>
      <c r="EJ30" s="7">
        <v>87695.89</v>
      </c>
      <c r="EK30" s="7">
        <v>166856.29999999999</v>
      </c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>
        <v>71209.399999999994</v>
      </c>
      <c r="GU30" s="7">
        <v>71209.399999999994</v>
      </c>
      <c r="GV30" s="7">
        <v>86267.74</v>
      </c>
      <c r="GW30" s="7">
        <v>86267.74</v>
      </c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>
        <v>22627.07</v>
      </c>
      <c r="HK30" s="7">
        <v>22627.07</v>
      </c>
      <c r="HL30" s="7">
        <v>81575.789999999994</v>
      </c>
      <c r="HM30" s="7">
        <v>89052</v>
      </c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>
        <v>42076.752222222218</v>
      </c>
      <c r="IU30" s="7">
        <v>42800.991111111107</v>
      </c>
      <c r="IV30" s="7">
        <v>84393.18</v>
      </c>
      <c r="IW30" s="7">
        <v>113494.74888888889</v>
      </c>
    </row>
    <row r="31" spans="1:257" x14ac:dyDescent="0.25">
      <c r="A31" s="6" t="s">
        <v>90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v>14777.05</v>
      </c>
      <c r="AI31" s="7">
        <v>14777.05</v>
      </c>
      <c r="AJ31" s="7">
        <v>65526.48</v>
      </c>
      <c r="AK31" s="7">
        <v>65526.48</v>
      </c>
      <c r="AL31" s="7"/>
      <c r="AM31" s="7"/>
      <c r="AN31" s="7"/>
      <c r="AO31" s="7"/>
      <c r="AP31" s="7">
        <v>48581.45</v>
      </c>
      <c r="AQ31" s="7">
        <v>48581.45</v>
      </c>
      <c r="AR31" s="7">
        <v>91408.79</v>
      </c>
      <c r="AS31" s="7">
        <v>91408.79</v>
      </c>
      <c r="AT31" s="7"/>
      <c r="AU31" s="7"/>
      <c r="AV31" s="7"/>
      <c r="AW31" s="7"/>
      <c r="AX31" s="7">
        <v>84006.65</v>
      </c>
      <c r="AY31" s="7">
        <v>90524.800000000003</v>
      </c>
      <c r="AZ31" s="7">
        <v>84006.65</v>
      </c>
      <c r="BA31" s="7">
        <v>90524.800000000003</v>
      </c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>
        <v>70029.59</v>
      </c>
      <c r="BO31" s="7">
        <v>70029.59</v>
      </c>
      <c r="BP31" s="7">
        <v>113758.04</v>
      </c>
      <c r="BQ31" s="7">
        <v>113758.04</v>
      </c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>
        <v>23350.97</v>
      </c>
      <c r="DW31" s="7">
        <v>23350.97</v>
      </c>
      <c r="DX31" s="7">
        <v>72434.350000000006</v>
      </c>
      <c r="DY31" s="7">
        <v>167507.65</v>
      </c>
      <c r="DZ31" s="7">
        <v>23350.97</v>
      </c>
      <c r="EA31" s="7">
        <v>23350.97</v>
      </c>
      <c r="EB31" s="7">
        <v>76864.89</v>
      </c>
      <c r="EC31" s="7">
        <v>150550.94</v>
      </c>
      <c r="ED31" s="7"/>
      <c r="EE31" s="7"/>
      <c r="EF31" s="7"/>
      <c r="EG31" s="7"/>
      <c r="EH31" s="7">
        <v>20757.62</v>
      </c>
      <c r="EI31" s="7">
        <v>20757.62</v>
      </c>
      <c r="EJ31" s="7">
        <v>87695.89</v>
      </c>
      <c r="EK31" s="7">
        <v>166856.29999999999</v>
      </c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>
        <v>71209.399999999994</v>
      </c>
      <c r="GU31" s="7">
        <v>71209.399999999994</v>
      </c>
      <c r="GV31" s="7">
        <v>86267.74</v>
      </c>
      <c r="GW31" s="7">
        <v>86267.74</v>
      </c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>
        <v>22627.07</v>
      </c>
      <c r="HK31" s="7">
        <v>22627.07</v>
      </c>
      <c r="HL31" s="7">
        <v>81575.789999999994</v>
      </c>
      <c r="HM31" s="7">
        <v>89052</v>
      </c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>
        <v>42076.752222222218</v>
      </c>
      <c r="IU31" s="7">
        <v>42800.991111111107</v>
      </c>
      <c r="IV31" s="7">
        <v>84393.18</v>
      </c>
      <c r="IW31" s="7">
        <v>113494.74888888889</v>
      </c>
    </row>
    <row r="32" spans="1:257" x14ac:dyDescent="0.25">
      <c r="A32" s="5">
        <v>470</v>
      </c>
      <c r="B32" s="7">
        <v>45305.14</v>
      </c>
      <c r="C32" s="7">
        <v>45305.14</v>
      </c>
      <c r="D32" s="7">
        <v>78767.83</v>
      </c>
      <c r="E32" s="7">
        <v>78767.83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>
        <v>34401.49</v>
      </c>
      <c r="GU32" s="7">
        <v>34401.49</v>
      </c>
      <c r="GV32" s="7">
        <v>115983.13</v>
      </c>
      <c r="GW32" s="7">
        <v>115983.13</v>
      </c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>
        <v>39853.315000000002</v>
      </c>
      <c r="IU32" s="7">
        <v>39853.315000000002</v>
      </c>
      <c r="IV32" s="7">
        <v>97375.48000000001</v>
      </c>
      <c r="IW32" s="7">
        <v>97375.48000000001</v>
      </c>
    </row>
    <row r="33" spans="1:257" x14ac:dyDescent="0.25">
      <c r="A33" s="6" t="s">
        <v>98</v>
      </c>
      <c r="B33" s="7">
        <v>45305.14</v>
      </c>
      <c r="C33" s="7">
        <v>45305.14</v>
      </c>
      <c r="D33" s="7">
        <v>78767.83</v>
      </c>
      <c r="E33" s="7">
        <v>78767.83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>
        <v>34401.49</v>
      </c>
      <c r="GU33" s="7">
        <v>34401.49</v>
      </c>
      <c r="GV33" s="7">
        <v>115983.13</v>
      </c>
      <c r="GW33" s="7">
        <v>115983.13</v>
      </c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>
        <v>39853.315000000002</v>
      </c>
      <c r="IU33" s="7">
        <v>39853.315000000002</v>
      </c>
      <c r="IV33" s="7">
        <v>97375.48000000001</v>
      </c>
      <c r="IW33" s="7">
        <v>97375.48000000001</v>
      </c>
    </row>
    <row r="34" spans="1:257" x14ac:dyDescent="0.25">
      <c r="A34" s="5">
        <v>472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>
        <v>54368.33</v>
      </c>
      <c r="BO34" s="7">
        <v>54368.33</v>
      </c>
      <c r="BP34" s="7">
        <v>95656.2</v>
      </c>
      <c r="BQ34" s="7">
        <v>95656.2</v>
      </c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>
        <v>58464.51</v>
      </c>
      <c r="DC34" s="7">
        <v>58464.51</v>
      </c>
      <c r="DD34" s="7">
        <v>76492.28</v>
      </c>
      <c r="DE34" s="7">
        <v>76492.28</v>
      </c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>
        <v>17050.25</v>
      </c>
      <c r="DW34" s="7">
        <v>17050.25</v>
      </c>
      <c r="DX34" s="7">
        <v>57802.69</v>
      </c>
      <c r="DY34" s="7">
        <v>86463.69</v>
      </c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>
        <v>51602.83</v>
      </c>
      <c r="GU34" s="7">
        <v>51602.83</v>
      </c>
      <c r="GV34" s="7">
        <v>51602.83</v>
      </c>
      <c r="GW34" s="7">
        <v>51602.83</v>
      </c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>
        <v>17566.8</v>
      </c>
      <c r="HK34" s="7">
        <v>17566.8</v>
      </c>
      <c r="HL34" s="7">
        <v>101944.7</v>
      </c>
      <c r="HM34" s="7">
        <v>101944.7</v>
      </c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>
        <v>76989.34</v>
      </c>
      <c r="II34" s="7">
        <v>76989.34</v>
      </c>
      <c r="IJ34" s="7">
        <v>102652.45</v>
      </c>
      <c r="IK34" s="7">
        <v>102652.45</v>
      </c>
      <c r="IL34" s="7"/>
      <c r="IM34" s="7"/>
      <c r="IN34" s="7"/>
      <c r="IO34" s="7"/>
      <c r="IP34" s="7"/>
      <c r="IQ34" s="7"/>
      <c r="IR34" s="7"/>
      <c r="IS34" s="7"/>
      <c r="IT34" s="7">
        <v>46007.009999999987</v>
      </c>
      <c r="IU34" s="7">
        <v>46007.009999999987</v>
      </c>
      <c r="IV34" s="7">
        <v>81025.191666666666</v>
      </c>
      <c r="IW34" s="7">
        <v>85802.025000000009</v>
      </c>
    </row>
    <row r="35" spans="1:257" x14ac:dyDescent="0.25">
      <c r="A35" s="6" t="s">
        <v>238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>
        <v>54368.33</v>
      </c>
      <c r="BO35" s="7">
        <v>54368.33</v>
      </c>
      <c r="BP35" s="7">
        <v>95656.2</v>
      </c>
      <c r="BQ35" s="7">
        <v>95656.2</v>
      </c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>
        <v>58464.51</v>
      </c>
      <c r="DC35" s="7">
        <v>58464.51</v>
      </c>
      <c r="DD35" s="7">
        <v>76492.28</v>
      </c>
      <c r="DE35" s="7">
        <v>76492.28</v>
      </c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>
        <v>17050.25</v>
      </c>
      <c r="DW35" s="7">
        <v>17050.25</v>
      </c>
      <c r="DX35" s="7">
        <v>57802.69</v>
      </c>
      <c r="DY35" s="7">
        <v>86463.69</v>
      </c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>
        <v>51602.83</v>
      </c>
      <c r="GU35" s="7">
        <v>51602.83</v>
      </c>
      <c r="GV35" s="7">
        <v>51602.83</v>
      </c>
      <c r="GW35" s="7">
        <v>51602.83</v>
      </c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>
        <v>17566.8</v>
      </c>
      <c r="HK35" s="7">
        <v>17566.8</v>
      </c>
      <c r="HL35" s="7">
        <v>101944.7</v>
      </c>
      <c r="HM35" s="7">
        <v>101944.7</v>
      </c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>
        <v>76989.34</v>
      </c>
      <c r="II35" s="7">
        <v>76989.34</v>
      </c>
      <c r="IJ35" s="7">
        <v>102652.45</v>
      </c>
      <c r="IK35" s="7">
        <v>102652.45</v>
      </c>
      <c r="IL35" s="7"/>
      <c r="IM35" s="7"/>
      <c r="IN35" s="7"/>
      <c r="IO35" s="7"/>
      <c r="IP35" s="7"/>
      <c r="IQ35" s="7"/>
      <c r="IR35" s="7"/>
      <c r="IS35" s="7"/>
      <c r="IT35" s="7">
        <v>46007.009999999987</v>
      </c>
      <c r="IU35" s="7">
        <v>46007.009999999987</v>
      </c>
      <c r="IV35" s="7">
        <v>81025.191666666666</v>
      </c>
      <c r="IW35" s="7">
        <v>85802.025000000009</v>
      </c>
    </row>
    <row r="36" spans="1:257" x14ac:dyDescent="0.25">
      <c r="A36" s="5">
        <v>473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v>8681.4599999999991</v>
      </c>
      <c r="O36" s="7">
        <v>8681.4599999999991</v>
      </c>
      <c r="P36" s="7">
        <v>47666.400000000001</v>
      </c>
      <c r="Q36" s="7">
        <v>47666.400000000001</v>
      </c>
      <c r="R36" s="7">
        <v>13734.97</v>
      </c>
      <c r="S36" s="7">
        <v>13734.97</v>
      </c>
      <c r="T36" s="7">
        <v>75234.89</v>
      </c>
      <c r="U36" s="7">
        <v>75234.89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>
        <v>26541.74</v>
      </c>
      <c r="AQ36" s="7">
        <v>26541.74</v>
      </c>
      <c r="AR36" s="7">
        <v>60541.63</v>
      </c>
      <c r="AS36" s="7">
        <v>60541.63</v>
      </c>
      <c r="AT36" s="7"/>
      <c r="AU36" s="7"/>
      <c r="AV36" s="7"/>
      <c r="AW36" s="7"/>
      <c r="AX36" s="7">
        <v>52310.58</v>
      </c>
      <c r="AY36" s="7">
        <v>62991.88</v>
      </c>
      <c r="AZ36" s="7">
        <v>63628.63</v>
      </c>
      <c r="BA36" s="7">
        <v>108338.59</v>
      </c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>
        <v>13734.97</v>
      </c>
      <c r="DW36" s="7">
        <v>13734.97</v>
      </c>
      <c r="DX36" s="7">
        <v>84411.13</v>
      </c>
      <c r="DY36" s="7">
        <v>97416.33</v>
      </c>
      <c r="DZ36" s="7">
        <v>13734.97</v>
      </c>
      <c r="EA36" s="7">
        <v>13734.97</v>
      </c>
      <c r="EB36" s="7">
        <v>44696.24</v>
      </c>
      <c r="EC36" s="7">
        <v>89848.29</v>
      </c>
      <c r="ED36" s="7"/>
      <c r="EE36" s="7"/>
      <c r="EF36" s="7"/>
      <c r="EG36" s="7"/>
      <c r="EH36" s="7">
        <v>13401.38</v>
      </c>
      <c r="EI36" s="7">
        <v>13407.71</v>
      </c>
      <c r="EJ36" s="7">
        <v>59706.48</v>
      </c>
      <c r="EK36" s="7">
        <v>192135.38</v>
      </c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>
        <v>8681.4599999999991</v>
      </c>
      <c r="FG36" s="7">
        <v>8681.4599999999991</v>
      </c>
      <c r="FH36" s="7">
        <v>92537.94</v>
      </c>
      <c r="FI36" s="7">
        <v>92537.94</v>
      </c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>
        <v>53301.95</v>
      </c>
      <c r="GA36" s="7">
        <v>53301.95</v>
      </c>
      <c r="GB36" s="7">
        <v>71069.259999999995</v>
      </c>
      <c r="GC36" s="7">
        <v>71069.259999999995</v>
      </c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>
        <v>37340.94</v>
      </c>
      <c r="GY36" s="7">
        <v>37340.94</v>
      </c>
      <c r="GZ36" s="7">
        <v>62688.98</v>
      </c>
      <c r="HA36" s="7">
        <v>62688.98</v>
      </c>
      <c r="HB36" s="7">
        <v>85743.33</v>
      </c>
      <c r="HC36" s="7">
        <v>85743.33</v>
      </c>
      <c r="HD36" s="7">
        <v>85743.33</v>
      </c>
      <c r="HE36" s="7">
        <v>85743.33</v>
      </c>
      <c r="HF36" s="7"/>
      <c r="HG36" s="7"/>
      <c r="HH36" s="7"/>
      <c r="HI36" s="7"/>
      <c r="HJ36" s="7">
        <v>13742.9</v>
      </c>
      <c r="HK36" s="7">
        <v>14615.22</v>
      </c>
      <c r="HL36" s="7">
        <v>47854.21</v>
      </c>
      <c r="HM36" s="7">
        <v>74715.899999999994</v>
      </c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>
        <v>34731.51</v>
      </c>
      <c r="II36" s="7">
        <v>46242.48</v>
      </c>
      <c r="IJ36" s="7">
        <v>46308.68</v>
      </c>
      <c r="IK36" s="7">
        <v>61656.639999999999</v>
      </c>
      <c r="IL36" s="7"/>
      <c r="IM36" s="7"/>
      <c r="IN36" s="7"/>
      <c r="IO36" s="7"/>
      <c r="IP36" s="7"/>
      <c r="IQ36" s="7"/>
      <c r="IR36" s="7"/>
      <c r="IS36" s="7"/>
      <c r="IT36" s="7">
        <v>28898.627692307695</v>
      </c>
      <c r="IU36" s="7">
        <v>30673.313846153844</v>
      </c>
      <c r="IV36" s="7">
        <v>64775.984615384608</v>
      </c>
      <c r="IW36" s="7">
        <v>86122.581538461542</v>
      </c>
    </row>
    <row r="37" spans="1:257" x14ac:dyDescent="0.25">
      <c r="A37" s="6" t="s">
        <v>86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v>8681.4599999999991</v>
      </c>
      <c r="O37" s="7">
        <v>8681.4599999999991</v>
      </c>
      <c r="P37" s="7">
        <v>47666.400000000001</v>
      </c>
      <c r="Q37" s="7">
        <v>47666.400000000001</v>
      </c>
      <c r="R37" s="7">
        <v>13734.97</v>
      </c>
      <c r="S37" s="7">
        <v>13734.97</v>
      </c>
      <c r="T37" s="7">
        <v>75234.89</v>
      </c>
      <c r="U37" s="7">
        <v>75234.89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>
        <v>26541.74</v>
      </c>
      <c r="AQ37" s="7">
        <v>26541.74</v>
      </c>
      <c r="AR37" s="7">
        <v>60541.63</v>
      </c>
      <c r="AS37" s="7">
        <v>60541.63</v>
      </c>
      <c r="AT37" s="7"/>
      <c r="AU37" s="7"/>
      <c r="AV37" s="7"/>
      <c r="AW37" s="7"/>
      <c r="AX37" s="7">
        <v>52310.58</v>
      </c>
      <c r="AY37" s="7">
        <v>62991.88</v>
      </c>
      <c r="AZ37" s="7">
        <v>63628.63</v>
      </c>
      <c r="BA37" s="7">
        <v>108338.59</v>
      </c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>
        <v>13734.97</v>
      </c>
      <c r="DW37" s="7">
        <v>13734.97</v>
      </c>
      <c r="DX37" s="7">
        <v>84411.13</v>
      </c>
      <c r="DY37" s="7">
        <v>97416.33</v>
      </c>
      <c r="DZ37" s="7">
        <v>13734.97</v>
      </c>
      <c r="EA37" s="7">
        <v>13734.97</v>
      </c>
      <c r="EB37" s="7">
        <v>44696.24</v>
      </c>
      <c r="EC37" s="7">
        <v>89848.29</v>
      </c>
      <c r="ED37" s="7"/>
      <c r="EE37" s="7"/>
      <c r="EF37" s="7"/>
      <c r="EG37" s="7"/>
      <c r="EH37" s="7">
        <v>13401.38</v>
      </c>
      <c r="EI37" s="7">
        <v>13407.71</v>
      </c>
      <c r="EJ37" s="7">
        <v>59706.48</v>
      </c>
      <c r="EK37" s="7">
        <v>192135.38</v>
      </c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>
        <v>8681.4599999999991</v>
      </c>
      <c r="FG37" s="7">
        <v>8681.4599999999991</v>
      </c>
      <c r="FH37" s="7">
        <v>92537.94</v>
      </c>
      <c r="FI37" s="7">
        <v>92537.94</v>
      </c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>
        <v>53301.95</v>
      </c>
      <c r="GA37" s="7">
        <v>53301.95</v>
      </c>
      <c r="GB37" s="7">
        <v>71069.259999999995</v>
      </c>
      <c r="GC37" s="7">
        <v>71069.259999999995</v>
      </c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>
        <v>37340.94</v>
      </c>
      <c r="GY37" s="7">
        <v>37340.94</v>
      </c>
      <c r="GZ37" s="7">
        <v>62688.98</v>
      </c>
      <c r="HA37" s="7">
        <v>62688.98</v>
      </c>
      <c r="HB37" s="7">
        <v>85743.33</v>
      </c>
      <c r="HC37" s="7">
        <v>85743.33</v>
      </c>
      <c r="HD37" s="7">
        <v>85743.33</v>
      </c>
      <c r="HE37" s="7">
        <v>85743.33</v>
      </c>
      <c r="HF37" s="7"/>
      <c r="HG37" s="7"/>
      <c r="HH37" s="7"/>
      <c r="HI37" s="7"/>
      <c r="HJ37" s="7">
        <v>13742.9</v>
      </c>
      <c r="HK37" s="7">
        <v>14615.22</v>
      </c>
      <c r="HL37" s="7">
        <v>47854.21</v>
      </c>
      <c r="HM37" s="7">
        <v>74715.899999999994</v>
      </c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>
        <v>34731.51</v>
      </c>
      <c r="II37" s="7">
        <v>46242.48</v>
      </c>
      <c r="IJ37" s="7">
        <v>46308.68</v>
      </c>
      <c r="IK37" s="7">
        <v>61656.639999999999</v>
      </c>
      <c r="IL37" s="7"/>
      <c r="IM37" s="7"/>
      <c r="IN37" s="7"/>
      <c r="IO37" s="7"/>
      <c r="IP37" s="7"/>
      <c r="IQ37" s="7"/>
      <c r="IR37" s="7"/>
      <c r="IS37" s="7"/>
      <c r="IT37" s="7">
        <v>28898.627692307695</v>
      </c>
      <c r="IU37" s="7">
        <v>30673.313846153844</v>
      </c>
      <c r="IV37" s="7">
        <v>64775.984615384608</v>
      </c>
      <c r="IW37" s="7">
        <v>86122.581538461542</v>
      </c>
    </row>
    <row r="38" spans="1:257" x14ac:dyDescent="0.25">
      <c r="A38" s="5">
        <v>483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>
        <v>62373.97</v>
      </c>
      <c r="IA38" s="7">
        <v>62373.97</v>
      </c>
      <c r="IB38" s="7">
        <v>83165.289999999994</v>
      </c>
      <c r="IC38" s="7">
        <v>83165.289999999994</v>
      </c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>
        <v>62373.97</v>
      </c>
      <c r="IU38" s="7">
        <v>62373.97</v>
      </c>
      <c r="IV38" s="7">
        <v>83165.289999999994</v>
      </c>
      <c r="IW38" s="7">
        <v>83165.289999999994</v>
      </c>
    </row>
    <row r="39" spans="1:257" x14ac:dyDescent="0.25">
      <c r="A39" s="6" t="s">
        <v>349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>
        <v>62373.97</v>
      </c>
      <c r="IA39" s="7">
        <v>62373.97</v>
      </c>
      <c r="IB39" s="7">
        <v>83165.289999999994</v>
      </c>
      <c r="IC39" s="7">
        <v>83165.289999999994</v>
      </c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>
        <v>62373.97</v>
      </c>
      <c r="IU39" s="7">
        <v>62373.97</v>
      </c>
      <c r="IV39" s="7">
        <v>83165.289999999994</v>
      </c>
      <c r="IW39" s="7">
        <v>83165.289999999994</v>
      </c>
    </row>
    <row r="40" spans="1:257" x14ac:dyDescent="0.25">
      <c r="A40" s="5">
        <v>517</v>
      </c>
      <c r="B40" s="7">
        <v>29819.87</v>
      </c>
      <c r="C40" s="7">
        <v>29819.87</v>
      </c>
      <c r="D40" s="7">
        <v>34440.949999999997</v>
      </c>
      <c r="E40" s="7">
        <v>34440.949999999997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v>23958.23</v>
      </c>
      <c r="AQ40" s="7">
        <v>23958.23</v>
      </c>
      <c r="AR40" s="7">
        <v>54547.89</v>
      </c>
      <c r="AS40" s="7">
        <v>54547.89</v>
      </c>
      <c r="AT40" s="7"/>
      <c r="AU40" s="7"/>
      <c r="AV40" s="7"/>
      <c r="AW40" s="7"/>
      <c r="AX40" s="7">
        <v>28432.799999999999</v>
      </c>
      <c r="AY40" s="7">
        <v>30441.94</v>
      </c>
      <c r="AZ40" s="7">
        <v>28432.799999999999</v>
      </c>
      <c r="BA40" s="7">
        <v>34769.89</v>
      </c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>
        <v>33674.44</v>
      </c>
      <c r="BS40" s="7">
        <v>33674.44</v>
      </c>
      <c r="BT40" s="7">
        <v>34929.040000000001</v>
      </c>
      <c r="BU40" s="7">
        <v>34929.040000000001</v>
      </c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>
        <v>25290.05</v>
      </c>
      <c r="GU40" s="7">
        <v>25290.05</v>
      </c>
      <c r="GV40" s="7">
        <v>30821.200000000001</v>
      </c>
      <c r="GW40" s="7">
        <v>30821.200000000001</v>
      </c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>
        <v>1657.33</v>
      </c>
      <c r="II40" s="7">
        <v>1657.33</v>
      </c>
      <c r="IJ40" s="7">
        <v>33970.25</v>
      </c>
      <c r="IK40" s="7">
        <v>33970.25</v>
      </c>
      <c r="IL40" s="7"/>
      <c r="IM40" s="7"/>
      <c r="IN40" s="7"/>
      <c r="IO40" s="7"/>
      <c r="IP40" s="7"/>
      <c r="IQ40" s="7"/>
      <c r="IR40" s="7"/>
      <c r="IS40" s="7"/>
      <c r="IT40" s="7">
        <v>23805.453333333327</v>
      </c>
      <c r="IU40" s="7">
        <v>24140.309999999998</v>
      </c>
      <c r="IV40" s="7">
        <v>36190.355000000003</v>
      </c>
      <c r="IW40" s="7">
        <v>37246.536666666667</v>
      </c>
    </row>
    <row r="41" spans="1:257" x14ac:dyDescent="0.25">
      <c r="A41" s="6" t="s">
        <v>204</v>
      </c>
      <c r="B41" s="7">
        <v>29819.87</v>
      </c>
      <c r="C41" s="7">
        <v>29819.87</v>
      </c>
      <c r="D41" s="7">
        <v>34440.949999999997</v>
      </c>
      <c r="E41" s="7">
        <v>34440.949999999997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v>23958.23</v>
      </c>
      <c r="AQ41" s="7">
        <v>23958.23</v>
      </c>
      <c r="AR41" s="7">
        <v>54547.89</v>
      </c>
      <c r="AS41" s="7">
        <v>54547.89</v>
      </c>
      <c r="AT41" s="7"/>
      <c r="AU41" s="7"/>
      <c r="AV41" s="7"/>
      <c r="AW41" s="7"/>
      <c r="AX41" s="7">
        <v>28432.799999999999</v>
      </c>
      <c r="AY41" s="7">
        <v>30441.94</v>
      </c>
      <c r="AZ41" s="7">
        <v>28432.799999999999</v>
      </c>
      <c r="BA41" s="7">
        <v>34769.89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>
        <v>33674.44</v>
      </c>
      <c r="BS41" s="7">
        <v>33674.44</v>
      </c>
      <c r="BT41" s="7">
        <v>34929.040000000001</v>
      </c>
      <c r="BU41" s="7">
        <v>34929.040000000001</v>
      </c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>
        <v>25290.05</v>
      </c>
      <c r="GU41" s="7">
        <v>25290.05</v>
      </c>
      <c r="GV41" s="7">
        <v>30821.200000000001</v>
      </c>
      <c r="GW41" s="7">
        <v>30821.200000000001</v>
      </c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>
        <v>1657.33</v>
      </c>
      <c r="II41" s="7">
        <v>1657.33</v>
      </c>
      <c r="IJ41" s="7">
        <v>33970.25</v>
      </c>
      <c r="IK41" s="7">
        <v>33970.25</v>
      </c>
      <c r="IL41" s="7"/>
      <c r="IM41" s="7"/>
      <c r="IN41" s="7"/>
      <c r="IO41" s="7"/>
      <c r="IP41" s="7"/>
      <c r="IQ41" s="7"/>
      <c r="IR41" s="7"/>
      <c r="IS41" s="7"/>
      <c r="IT41" s="7">
        <v>23805.453333333327</v>
      </c>
      <c r="IU41" s="7">
        <v>24140.309999999998</v>
      </c>
      <c r="IV41" s="7">
        <v>36190.355000000003</v>
      </c>
      <c r="IW41" s="7">
        <v>37246.536666666667</v>
      </c>
    </row>
    <row r="42" spans="1:257" x14ac:dyDescent="0.25">
      <c r="A42" s="5">
        <v>620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>
        <v>18720</v>
      </c>
      <c r="AY42" s="7">
        <v>18720</v>
      </c>
      <c r="AZ42" s="7">
        <v>40781.949999999997</v>
      </c>
      <c r="BA42" s="7">
        <v>81726.97</v>
      </c>
      <c r="BB42" s="7"/>
      <c r="BC42" s="7"/>
      <c r="BD42" s="7"/>
      <c r="BE42" s="7"/>
      <c r="BF42" s="7"/>
      <c r="BG42" s="7"/>
      <c r="BH42" s="7"/>
      <c r="BI42" s="7"/>
      <c r="BJ42" s="7">
        <v>98211.27</v>
      </c>
      <c r="BK42" s="7">
        <v>98211.27</v>
      </c>
      <c r="BL42" s="7">
        <v>130948.36</v>
      </c>
      <c r="BM42" s="7">
        <v>130948.36</v>
      </c>
      <c r="BN42" s="7">
        <v>23109.15</v>
      </c>
      <c r="BO42" s="7">
        <v>23109.15</v>
      </c>
      <c r="BP42" s="7">
        <v>58031.61</v>
      </c>
      <c r="BQ42" s="7">
        <v>58031.61</v>
      </c>
      <c r="BR42" s="7">
        <v>41512.65</v>
      </c>
      <c r="BS42" s="7">
        <v>41512.65</v>
      </c>
      <c r="BT42" s="7">
        <v>50516.49</v>
      </c>
      <c r="BU42" s="7">
        <v>50516.49</v>
      </c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>
        <v>10480.92</v>
      </c>
      <c r="DW42" s="7">
        <v>10480.92</v>
      </c>
      <c r="DX42" s="7">
        <v>69275.570000000007</v>
      </c>
      <c r="DY42" s="7">
        <v>69275.570000000007</v>
      </c>
      <c r="DZ42" s="7">
        <v>10480.92</v>
      </c>
      <c r="EA42" s="7">
        <v>10480.92</v>
      </c>
      <c r="EB42" s="7">
        <v>54012.13</v>
      </c>
      <c r="EC42" s="7">
        <v>64135.85</v>
      </c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>
        <v>16731.3</v>
      </c>
      <c r="FO42" s="7">
        <v>16731.3</v>
      </c>
      <c r="FP42" s="7">
        <v>55001.79</v>
      </c>
      <c r="FQ42" s="7">
        <v>55001.79</v>
      </c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>
        <v>23114.44</v>
      </c>
      <c r="GU42" s="7">
        <v>29000</v>
      </c>
      <c r="GV42" s="7">
        <v>55070.16</v>
      </c>
      <c r="GW42" s="7">
        <v>76738.62</v>
      </c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>
        <v>30295.081250000003</v>
      </c>
      <c r="IU42" s="7">
        <v>31030.776250000003</v>
      </c>
      <c r="IV42" s="7">
        <v>64204.757499999992</v>
      </c>
      <c r="IW42" s="7">
        <v>73296.907500000001</v>
      </c>
    </row>
    <row r="43" spans="1:257" x14ac:dyDescent="0.25">
      <c r="A43" s="6" t="s">
        <v>148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>
        <v>18720</v>
      </c>
      <c r="AY43" s="7">
        <v>18720</v>
      </c>
      <c r="AZ43" s="7">
        <v>40781.949999999997</v>
      </c>
      <c r="BA43" s="7">
        <v>81726.97</v>
      </c>
      <c r="BB43" s="7"/>
      <c r="BC43" s="7"/>
      <c r="BD43" s="7"/>
      <c r="BE43" s="7"/>
      <c r="BF43" s="7"/>
      <c r="BG43" s="7"/>
      <c r="BH43" s="7"/>
      <c r="BI43" s="7"/>
      <c r="BJ43" s="7">
        <v>98211.27</v>
      </c>
      <c r="BK43" s="7">
        <v>98211.27</v>
      </c>
      <c r="BL43" s="7">
        <v>130948.36</v>
      </c>
      <c r="BM43" s="7">
        <v>130948.36</v>
      </c>
      <c r="BN43" s="7">
        <v>23109.15</v>
      </c>
      <c r="BO43" s="7">
        <v>23109.15</v>
      </c>
      <c r="BP43" s="7">
        <v>58031.61</v>
      </c>
      <c r="BQ43" s="7">
        <v>58031.61</v>
      </c>
      <c r="BR43" s="7">
        <v>41512.65</v>
      </c>
      <c r="BS43" s="7">
        <v>41512.65</v>
      </c>
      <c r="BT43" s="7">
        <v>50516.49</v>
      </c>
      <c r="BU43" s="7">
        <v>50516.49</v>
      </c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>
        <v>10480.92</v>
      </c>
      <c r="DW43" s="7">
        <v>10480.92</v>
      </c>
      <c r="DX43" s="7">
        <v>69275.570000000007</v>
      </c>
      <c r="DY43" s="7">
        <v>69275.570000000007</v>
      </c>
      <c r="DZ43" s="7">
        <v>10480.92</v>
      </c>
      <c r="EA43" s="7">
        <v>10480.92</v>
      </c>
      <c r="EB43" s="7">
        <v>54012.13</v>
      </c>
      <c r="EC43" s="7">
        <v>64135.85</v>
      </c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>
        <v>16731.3</v>
      </c>
      <c r="FO43" s="7">
        <v>16731.3</v>
      </c>
      <c r="FP43" s="7">
        <v>55001.79</v>
      </c>
      <c r="FQ43" s="7">
        <v>55001.79</v>
      </c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>
        <v>23114.44</v>
      </c>
      <c r="GU43" s="7">
        <v>29000</v>
      </c>
      <c r="GV43" s="7">
        <v>55070.16</v>
      </c>
      <c r="GW43" s="7">
        <v>76738.62</v>
      </c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>
        <v>30295.081250000003</v>
      </c>
      <c r="IU43" s="7">
        <v>31030.776250000003</v>
      </c>
      <c r="IV43" s="7">
        <v>64204.757499999992</v>
      </c>
      <c r="IW43" s="7">
        <v>73296.907500000001</v>
      </c>
    </row>
    <row r="44" spans="1:257" x14ac:dyDescent="0.25">
      <c r="A44" s="5">
        <v>621</v>
      </c>
      <c r="B44" s="7">
        <v>17498.37</v>
      </c>
      <c r="C44" s="7">
        <v>18500.82</v>
      </c>
      <c r="D44" s="7">
        <v>45481.35</v>
      </c>
      <c r="E44" s="7">
        <v>63262.75</v>
      </c>
      <c r="F44" s="7"/>
      <c r="G44" s="7"/>
      <c r="H44" s="7"/>
      <c r="I44" s="7"/>
      <c r="J44" s="7">
        <v>17516.240000000002</v>
      </c>
      <c r="K44" s="7">
        <v>18156.22</v>
      </c>
      <c r="L44" s="7">
        <v>49213.34</v>
      </c>
      <c r="M44" s="7">
        <v>49578.74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v>6004.13</v>
      </c>
      <c r="AI44" s="7">
        <v>6004.13</v>
      </c>
      <c r="AJ44" s="7">
        <v>77580.160000000003</v>
      </c>
      <c r="AK44" s="7">
        <v>77580.160000000003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>
        <v>18000</v>
      </c>
      <c r="AY44" s="7">
        <v>18720</v>
      </c>
      <c r="AZ44" s="7">
        <v>45253.89</v>
      </c>
      <c r="BA44" s="7">
        <v>83420.12</v>
      </c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>
        <v>20947.96</v>
      </c>
      <c r="BO44" s="7">
        <v>20947.96</v>
      </c>
      <c r="BP44" s="7">
        <v>46312.65</v>
      </c>
      <c r="BQ44" s="7">
        <v>65650.16</v>
      </c>
      <c r="BR44" s="7">
        <v>37630.339999999997</v>
      </c>
      <c r="BS44" s="7">
        <v>37630.339999999997</v>
      </c>
      <c r="BT44" s="7">
        <v>59253.22</v>
      </c>
      <c r="BU44" s="7">
        <v>59253.22</v>
      </c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>
        <v>18000</v>
      </c>
      <c r="DC44" s="7">
        <v>18720</v>
      </c>
      <c r="DD44" s="7">
        <v>45724.75</v>
      </c>
      <c r="DE44" s="7">
        <v>85365.17</v>
      </c>
      <c r="DF44" s="7">
        <v>0</v>
      </c>
      <c r="DG44" s="7">
        <v>0</v>
      </c>
      <c r="DH44" s="7">
        <v>54197.39</v>
      </c>
      <c r="DI44" s="7">
        <v>54197.39</v>
      </c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>
        <v>9144.75</v>
      </c>
      <c r="DW44" s="7">
        <v>9144.75</v>
      </c>
      <c r="DX44" s="7">
        <v>60027.69</v>
      </c>
      <c r="DY44" s="7">
        <v>100588.25</v>
      </c>
      <c r="DZ44" s="7">
        <v>9117.4699999999993</v>
      </c>
      <c r="EA44" s="7">
        <v>9144.75</v>
      </c>
      <c r="EB44" s="7">
        <v>51631.839999999997</v>
      </c>
      <c r="EC44" s="7">
        <v>65735.320000000007</v>
      </c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>
        <v>14055.19</v>
      </c>
      <c r="FO44" s="7">
        <v>14055.19</v>
      </c>
      <c r="FP44" s="7">
        <v>57968.54</v>
      </c>
      <c r="FQ44" s="7">
        <v>57968.54</v>
      </c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>
        <v>26193.73</v>
      </c>
      <c r="GE44" s="7">
        <v>29000</v>
      </c>
      <c r="GF44" s="7">
        <v>50438.49</v>
      </c>
      <c r="GG44" s="7">
        <v>56078.07</v>
      </c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>
        <v>20952.75</v>
      </c>
      <c r="GU44" s="7">
        <v>29000</v>
      </c>
      <c r="GV44" s="7">
        <v>38200.300000000003</v>
      </c>
      <c r="GW44" s="7">
        <v>68620.070000000007</v>
      </c>
      <c r="GX44" s="7">
        <v>15620.77</v>
      </c>
      <c r="GY44" s="7">
        <v>15620.77</v>
      </c>
      <c r="GZ44" s="7">
        <v>46297.05</v>
      </c>
      <c r="HA44" s="7">
        <v>46297.05</v>
      </c>
      <c r="HB44" s="7"/>
      <c r="HC44" s="7"/>
      <c r="HD44" s="7"/>
      <c r="HE44" s="7"/>
      <c r="HF44" s="7"/>
      <c r="HG44" s="7"/>
      <c r="HH44" s="7"/>
      <c r="HI44" s="7"/>
      <c r="HJ44" s="7">
        <v>9185</v>
      </c>
      <c r="HK44" s="7">
        <v>9185</v>
      </c>
      <c r="HL44" s="7">
        <v>55289.8</v>
      </c>
      <c r="HM44" s="7">
        <v>62202.400000000001</v>
      </c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>
        <v>9450.2099999999991</v>
      </c>
      <c r="IM44" s="7">
        <v>12711.82</v>
      </c>
      <c r="IN44" s="7">
        <v>47251.040000000001</v>
      </c>
      <c r="IO44" s="7">
        <v>63559.12</v>
      </c>
      <c r="IP44" s="7"/>
      <c r="IQ44" s="7"/>
      <c r="IR44" s="7"/>
      <c r="IS44" s="7"/>
      <c r="IT44" s="7">
        <v>15582.306874999998</v>
      </c>
      <c r="IU44" s="7">
        <v>16658.859375</v>
      </c>
      <c r="IV44" s="7">
        <v>51882.593750000015</v>
      </c>
      <c r="IW44" s="7">
        <v>66209.783125000002</v>
      </c>
    </row>
    <row r="45" spans="1:257" x14ac:dyDescent="0.25">
      <c r="A45" s="6" t="s">
        <v>104</v>
      </c>
      <c r="B45" s="7">
        <v>17498.37</v>
      </c>
      <c r="C45" s="7">
        <v>18500.82</v>
      </c>
      <c r="D45" s="7">
        <v>45481.35</v>
      </c>
      <c r="E45" s="7">
        <v>63262.75</v>
      </c>
      <c r="F45" s="7"/>
      <c r="G45" s="7"/>
      <c r="H45" s="7"/>
      <c r="I45" s="7"/>
      <c r="J45" s="7">
        <v>17516.240000000002</v>
      </c>
      <c r="K45" s="7">
        <v>18156.22</v>
      </c>
      <c r="L45" s="7">
        <v>49213.34</v>
      </c>
      <c r="M45" s="7">
        <v>49578.74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v>6004.13</v>
      </c>
      <c r="AI45" s="7">
        <v>6004.13</v>
      </c>
      <c r="AJ45" s="7">
        <v>77580.160000000003</v>
      </c>
      <c r="AK45" s="7">
        <v>77580.160000000003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>
        <v>18000</v>
      </c>
      <c r="AY45" s="7">
        <v>18720</v>
      </c>
      <c r="AZ45" s="7">
        <v>45253.89</v>
      </c>
      <c r="BA45" s="7">
        <v>83420.12</v>
      </c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>
        <v>20947.96</v>
      </c>
      <c r="BO45" s="7">
        <v>20947.96</v>
      </c>
      <c r="BP45" s="7">
        <v>46312.65</v>
      </c>
      <c r="BQ45" s="7">
        <v>65650.16</v>
      </c>
      <c r="BR45" s="7">
        <v>37630.339999999997</v>
      </c>
      <c r="BS45" s="7">
        <v>37630.339999999997</v>
      </c>
      <c r="BT45" s="7">
        <v>59253.22</v>
      </c>
      <c r="BU45" s="7">
        <v>59253.22</v>
      </c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>
        <v>18000</v>
      </c>
      <c r="DC45" s="7">
        <v>18720</v>
      </c>
      <c r="DD45" s="7">
        <v>45724.75</v>
      </c>
      <c r="DE45" s="7">
        <v>85365.17</v>
      </c>
      <c r="DF45" s="7">
        <v>0</v>
      </c>
      <c r="DG45" s="7">
        <v>0</v>
      </c>
      <c r="DH45" s="7">
        <v>54197.39</v>
      </c>
      <c r="DI45" s="7">
        <v>54197.39</v>
      </c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>
        <v>9144.75</v>
      </c>
      <c r="DW45" s="7">
        <v>9144.75</v>
      </c>
      <c r="DX45" s="7">
        <v>60027.69</v>
      </c>
      <c r="DY45" s="7">
        <v>100588.25</v>
      </c>
      <c r="DZ45" s="7">
        <v>9117.4699999999993</v>
      </c>
      <c r="EA45" s="7">
        <v>9144.75</v>
      </c>
      <c r="EB45" s="7">
        <v>51631.839999999997</v>
      </c>
      <c r="EC45" s="7">
        <v>65735.320000000007</v>
      </c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>
        <v>14055.19</v>
      </c>
      <c r="FO45" s="7">
        <v>14055.19</v>
      </c>
      <c r="FP45" s="7">
        <v>57968.54</v>
      </c>
      <c r="FQ45" s="7">
        <v>57968.54</v>
      </c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>
        <v>26193.73</v>
      </c>
      <c r="GE45" s="7">
        <v>29000</v>
      </c>
      <c r="GF45" s="7">
        <v>50438.49</v>
      </c>
      <c r="GG45" s="7">
        <v>56078.07</v>
      </c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>
        <v>20952.75</v>
      </c>
      <c r="GU45" s="7">
        <v>29000</v>
      </c>
      <c r="GV45" s="7">
        <v>38200.300000000003</v>
      </c>
      <c r="GW45" s="7">
        <v>68620.070000000007</v>
      </c>
      <c r="GX45" s="7">
        <v>15620.77</v>
      </c>
      <c r="GY45" s="7">
        <v>15620.77</v>
      </c>
      <c r="GZ45" s="7">
        <v>46297.05</v>
      </c>
      <c r="HA45" s="7">
        <v>46297.05</v>
      </c>
      <c r="HB45" s="7"/>
      <c r="HC45" s="7"/>
      <c r="HD45" s="7"/>
      <c r="HE45" s="7"/>
      <c r="HF45" s="7"/>
      <c r="HG45" s="7"/>
      <c r="HH45" s="7"/>
      <c r="HI45" s="7"/>
      <c r="HJ45" s="7">
        <v>9185</v>
      </c>
      <c r="HK45" s="7">
        <v>9185</v>
      </c>
      <c r="HL45" s="7">
        <v>55289.8</v>
      </c>
      <c r="HM45" s="7">
        <v>62202.400000000001</v>
      </c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>
        <v>9450.2099999999991</v>
      </c>
      <c r="IM45" s="7">
        <v>12711.82</v>
      </c>
      <c r="IN45" s="7">
        <v>47251.040000000001</v>
      </c>
      <c r="IO45" s="7">
        <v>63559.12</v>
      </c>
      <c r="IP45" s="7"/>
      <c r="IQ45" s="7"/>
      <c r="IR45" s="7"/>
      <c r="IS45" s="7"/>
      <c r="IT45" s="7">
        <v>15582.306874999998</v>
      </c>
      <c r="IU45" s="7">
        <v>16658.859375</v>
      </c>
      <c r="IV45" s="7">
        <v>51882.593750000015</v>
      </c>
      <c r="IW45" s="7">
        <v>66209.783125000002</v>
      </c>
    </row>
    <row r="46" spans="1:257" x14ac:dyDescent="0.25">
      <c r="A46" s="5">
        <v>641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>
        <v>6557.55</v>
      </c>
      <c r="AY46" s="7">
        <v>25674.85</v>
      </c>
      <c r="AZ46" s="7">
        <v>6557.55</v>
      </c>
      <c r="BA46" s="7">
        <v>58445.65</v>
      </c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>
        <v>4370.83</v>
      </c>
      <c r="DW46" s="7">
        <v>4370.83</v>
      </c>
      <c r="DX46" s="7">
        <v>10204.540000000001</v>
      </c>
      <c r="DY46" s="7">
        <v>37091.9</v>
      </c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>
        <v>3690.23</v>
      </c>
      <c r="EY46" s="7">
        <v>12418.63</v>
      </c>
      <c r="EZ46" s="7">
        <v>6709.5</v>
      </c>
      <c r="FA46" s="7">
        <v>22579.32</v>
      </c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>
        <v>4332.4399999999996</v>
      </c>
      <c r="HK46" s="7">
        <v>4339.3500000000004</v>
      </c>
      <c r="HL46" s="7">
        <v>12514.4</v>
      </c>
      <c r="HM46" s="7">
        <v>27922.95</v>
      </c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>
        <v>4737.7624999999998</v>
      </c>
      <c r="IU46" s="7">
        <v>11700.914999999999</v>
      </c>
      <c r="IV46" s="7">
        <v>8996.4974999999995</v>
      </c>
      <c r="IW46" s="7">
        <v>36509.955000000002</v>
      </c>
    </row>
    <row r="47" spans="1:257" x14ac:dyDescent="0.25">
      <c r="A47" s="6" t="s">
        <v>190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>
        <v>6557.55</v>
      </c>
      <c r="AY47" s="7">
        <v>25674.85</v>
      </c>
      <c r="AZ47" s="7">
        <v>6557.55</v>
      </c>
      <c r="BA47" s="7">
        <v>58445.65</v>
      </c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>
        <v>4370.83</v>
      </c>
      <c r="DW47" s="7">
        <v>4370.83</v>
      </c>
      <c r="DX47" s="7">
        <v>10204.540000000001</v>
      </c>
      <c r="DY47" s="7">
        <v>37091.9</v>
      </c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>
        <v>3690.23</v>
      </c>
      <c r="EY47" s="7">
        <v>12418.63</v>
      </c>
      <c r="EZ47" s="7">
        <v>6709.5</v>
      </c>
      <c r="FA47" s="7">
        <v>22579.32</v>
      </c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>
        <v>4332.4399999999996</v>
      </c>
      <c r="HK47" s="7">
        <v>4339.3500000000004</v>
      </c>
      <c r="HL47" s="7">
        <v>12514.4</v>
      </c>
      <c r="HM47" s="7">
        <v>27922.95</v>
      </c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>
        <v>4737.7624999999998</v>
      </c>
      <c r="IU47" s="7">
        <v>11700.914999999999</v>
      </c>
      <c r="IV47" s="7">
        <v>8996.4974999999995</v>
      </c>
      <c r="IW47" s="7">
        <v>36509.955000000002</v>
      </c>
    </row>
    <row r="48" spans="1:257" x14ac:dyDescent="0.25">
      <c r="A48" s="5">
        <v>653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>
        <v>31735.94</v>
      </c>
      <c r="EA48" s="7">
        <v>31735.94</v>
      </c>
      <c r="EB48" s="7">
        <v>117385.01</v>
      </c>
      <c r="EC48" s="7">
        <v>117385.01</v>
      </c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>
        <v>31735.94</v>
      </c>
      <c r="IU48" s="7">
        <v>31735.94</v>
      </c>
      <c r="IV48" s="7">
        <v>117385.01</v>
      </c>
      <c r="IW48" s="7">
        <v>117385.01</v>
      </c>
    </row>
    <row r="49" spans="1:257" x14ac:dyDescent="0.25">
      <c r="A49" s="6" t="s">
        <v>335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>
        <v>31735.94</v>
      </c>
      <c r="EA49" s="7">
        <v>31735.94</v>
      </c>
      <c r="EB49" s="7">
        <v>117385.01</v>
      </c>
      <c r="EC49" s="7">
        <v>117385.01</v>
      </c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>
        <v>31735.94</v>
      </c>
      <c r="IU49" s="7">
        <v>31735.94</v>
      </c>
      <c r="IV49" s="7">
        <v>117385.01</v>
      </c>
      <c r="IW49" s="7">
        <v>117385.01</v>
      </c>
    </row>
    <row r="50" spans="1:257" x14ac:dyDescent="0.25">
      <c r="A50" s="5">
        <v>654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>
        <v>16598.38</v>
      </c>
      <c r="S50" s="7">
        <v>16598.38</v>
      </c>
      <c r="T50" s="7">
        <v>97845.05</v>
      </c>
      <c r="U50" s="7">
        <v>97845.05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>
        <v>22049.87</v>
      </c>
      <c r="AQ50" s="7">
        <v>22049.87</v>
      </c>
      <c r="AR50" s="7">
        <v>87598.39</v>
      </c>
      <c r="AS50" s="7">
        <v>87598.39</v>
      </c>
      <c r="AT50" s="7"/>
      <c r="AU50" s="7"/>
      <c r="AV50" s="7"/>
      <c r="AW50" s="7"/>
      <c r="AX50" s="7">
        <v>48239.03</v>
      </c>
      <c r="AY50" s="7">
        <v>48239.03</v>
      </c>
      <c r="AZ50" s="7">
        <v>71925.850000000006</v>
      </c>
      <c r="BA50" s="7">
        <v>71925.850000000006</v>
      </c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>
        <v>16625.66</v>
      </c>
      <c r="DW50" s="7">
        <v>16625.66</v>
      </c>
      <c r="DX50" s="7">
        <v>65161.42</v>
      </c>
      <c r="DY50" s="7">
        <v>141101.25</v>
      </c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>
        <v>79693.47</v>
      </c>
      <c r="GE50" s="7">
        <v>79693.47</v>
      </c>
      <c r="GF50" s="7">
        <v>91814.07</v>
      </c>
      <c r="GG50" s="7">
        <v>91814.07</v>
      </c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>
        <v>28378.46</v>
      </c>
      <c r="GY50" s="7">
        <v>28378.46</v>
      </c>
      <c r="GZ50" s="7">
        <v>96601.600000000006</v>
      </c>
      <c r="HA50" s="7">
        <v>96601.600000000006</v>
      </c>
      <c r="HB50" s="7"/>
      <c r="HC50" s="7"/>
      <c r="HD50" s="7"/>
      <c r="HE50" s="7"/>
      <c r="HF50" s="7"/>
      <c r="HG50" s="7"/>
      <c r="HH50" s="7"/>
      <c r="HI50" s="7"/>
      <c r="HJ50" s="7">
        <v>16686.509999999998</v>
      </c>
      <c r="HK50" s="7">
        <v>27395.759999999998</v>
      </c>
      <c r="HL50" s="7">
        <v>94896.84</v>
      </c>
      <c r="HM50" s="7">
        <v>116987.79</v>
      </c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>
        <v>32610.197142857145</v>
      </c>
      <c r="IU50" s="7">
        <v>34140.090000000004</v>
      </c>
      <c r="IV50" s="7">
        <v>86549.031428571427</v>
      </c>
      <c r="IW50" s="7">
        <v>100553.42857142859</v>
      </c>
    </row>
    <row r="51" spans="1:257" x14ac:dyDescent="0.25">
      <c r="A51" s="6" t="s">
        <v>176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>
        <v>16598.38</v>
      </c>
      <c r="S51" s="7">
        <v>16598.38</v>
      </c>
      <c r="T51" s="7">
        <v>97845.05</v>
      </c>
      <c r="U51" s="7">
        <v>97845.05</v>
      </c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>
        <v>22049.87</v>
      </c>
      <c r="AQ51" s="7">
        <v>22049.87</v>
      </c>
      <c r="AR51" s="7">
        <v>87598.39</v>
      </c>
      <c r="AS51" s="7">
        <v>87598.39</v>
      </c>
      <c r="AT51" s="7"/>
      <c r="AU51" s="7"/>
      <c r="AV51" s="7"/>
      <c r="AW51" s="7"/>
      <c r="AX51" s="7">
        <v>48239.03</v>
      </c>
      <c r="AY51" s="7">
        <v>48239.03</v>
      </c>
      <c r="AZ51" s="7">
        <v>71925.850000000006</v>
      </c>
      <c r="BA51" s="7">
        <v>71925.850000000006</v>
      </c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>
        <v>16625.66</v>
      </c>
      <c r="DW51" s="7">
        <v>16625.66</v>
      </c>
      <c r="DX51" s="7">
        <v>65161.42</v>
      </c>
      <c r="DY51" s="7">
        <v>141101.25</v>
      </c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>
        <v>79693.47</v>
      </c>
      <c r="GE51" s="7">
        <v>79693.47</v>
      </c>
      <c r="GF51" s="7">
        <v>91814.07</v>
      </c>
      <c r="GG51" s="7">
        <v>91814.07</v>
      </c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>
        <v>28378.46</v>
      </c>
      <c r="GY51" s="7">
        <v>28378.46</v>
      </c>
      <c r="GZ51" s="7">
        <v>96601.600000000006</v>
      </c>
      <c r="HA51" s="7">
        <v>96601.600000000006</v>
      </c>
      <c r="HB51" s="7"/>
      <c r="HC51" s="7"/>
      <c r="HD51" s="7"/>
      <c r="HE51" s="7"/>
      <c r="HF51" s="7"/>
      <c r="HG51" s="7"/>
      <c r="HH51" s="7"/>
      <c r="HI51" s="7"/>
      <c r="HJ51" s="7">
        <v>16686.509999999998</v>
      </c>
      <c r="HK51" s="7">
        <v>27395.759999999998</v>
      </c>
      <c r="HL51" s="7">
        <v>94896.84</v>
      </c>
      <c r="HM51" s="7">
        <v>116987.79</v>
      </c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>
        <v>32610.197142857145</v>
      </c>
      <c r="IU51" s="7">
        <v>34140.090000000004</v>
      </c>
      <c r="IV51" s="7">
        <v>86549.031428571427</v>
      </c>
      <c r="IW51" s="7">
        <v>100553.42857142859</v>
      </c>
    </row>
    <row r="52" spans="1:257" x14ac:dyDescent="0.25">
      <c r="A52" s="5">
        <v>655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>
        <v>34598.300000000003</v>
      </c>
      <c r="AY52" s="7">
        <v>34598.300000000003</v>
      </c>
      <c r="AZ52" s="7">
        <v>68113.539999999994</v>
      </c>
      <c r="BA52" s="7">
        <v>68113.539999999994</v>
      </c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>
        <v>12026.77</v>
      </c>
      <c r="DW52" s="7">
        <v>12026.77</v>
      </c>
      <c r="DX52" s="7">
        <v>49568.94</v>
      </c>
      <c r="DY52" s="7">
        <v>96322.93</v>
      </c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>
        <v>43827.71</v>
      </c>
      <c r="GU52" s="7">
        <v>43827.71</v>
      </c>
      <c r="GV52" s="7">
        <v>75777.66</v>
      </c>
      <c r="GW52" s="7">
        <v>75777.66</v>
      </c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>
        <v>11969.15</v>
      </c>
      <c r="HK52" s="7">
        <v>11969.15</v>
      </c>
      <c r="HL52" s="7">
        <v>70366.3</v>
      </c>
      <c r="HM52" s="7">
        <v>70366.3</v>
      </c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>
        <v>25605.482499999998</v>
      </c>
      <c r="IU52" s="7">
        <v>25605.482499999998</v>
      </c>
      <c r="IV52" s="7">
        <v>65956.61</v>
      </c>
      <c r="IW52" s="7">
        <v>77645.107499999998</v>
      </c>
    </row>
    <row r="53" spans="1:257" x14ac:dyDescent="0.25">
      <c r="A53" s="6" t="s">
        <v>233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>
        <v>34598.300000000003</v>
      </c>
      <c r="AY53" s="7">
        <v>34598.300000000003</v>
      </c>
      <c r="AZ53" s="7">
        <v>68113.539999999994</v>
      </c>
      <c r="BA53" s="7">
        <v>68113.539999999994</v>
      </c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>
        <v>12026.77</v>
      </c>
      <c r="DW53" s="7">
        <v>12026.77</v>
      </c>
      <c r="DX53" s="7">
        <v>49568.94</v>
      </c>
      <c r="DY53" s="7">
        <v>96322.93</v>
      </c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>
        <v>43827.71</v>
      </c>
      <c r="GU53" s="7">
        <v>43827.71</v>
      </c>
      <c r="GV53" s="7">
        <v>75777.66</v>
      </c>
      <c r="GW53" s="7">
        <v>75777.66</v>
      </c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>
        <v>11969.15</v>
      </c>
      <c r="HK53" s="7">
        <v>11969.15</v>
      </c>
      <c r="HL53" s="7">
        <v>70366.3</v>
      </c>
      <c r="HM53" s="7">
        <v>70366.3</v>
      </c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>
        <v>25605.482499999998</v>
      </c>
      <c r="IU53" s="7">
        <v>25605.482499999998</v>
      </c>
      <c r="IV53" s="7">
        <v>65956.61</v>
      </c>
      <c r="IW53" s="7">
        <v>77645.107499999998</v>
      </c>
    </row>
    <row r="54" spans="1:257" x14ac:dyDescent="0.25">
      <c r="A54" s="5">
        <v>656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>
        <v>18881.490000000002</v>
      </c>
      <c r="HK54" s="7">
        <v>18881.490000000002</v>
      </c>
      <c r="HL54" s="7">
        <v>98581.3</v>
      </c>
      <c r="HM54" s="7">
        <v>98581.3</v>
      </c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>
        <v>18881.490000000002</v>
      </c>
      <c r="IU54" s="7">
        <v>18881.490000000002</v>
      </c>
      <c r="IV54" s="7">
        <v>98581.3</v>
      </c>
      <c r="IW54" s="7">
        <v>98581.3</v>
      </c>
    </row>
    <row r="55" spans="1:257" x14ac:dyDescent="0.25">
      <c r="A55" s="6" t="s">
        <v>342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>
        <v>18881.490000000002</v>
      </c>
      <c r="HK55" s="7">
        <v>18881.490000000002</v>
      </c>
      <c r="HL55" s="7">
        <v>98581.3</v>
      </c>
      <c r="HM55" s="7">
        <v>98581.3</v>
      </c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>
        <v>18881.490000000002</v>
      </c>
      <c r="IU55" s="7">
        <v>18881.490000000002</v>
      </c>
      <c r="IV55" s="7">
        <v>98581.3</v>
      </c>
      <c r="IW55" s="7">
        <v>98581.3</v>
      </c>
    </row>
    <row r="56" spans="1:257" x14ac:dyDescent="0.25">
      <c r="A56" s="5">
        <v>657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v>7271.04</v>
      </c>
      <c r="AI56" s="7">
        <v>7271.04</v>
      </c>
      <c r="AJ56" s="7">
        <v>82126.2</v>
      </c>
      <c r="AK56" s="7">
        <v>82126.2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v>31027.919999999998</v>
      </c>
      <c r="AY56" s="7">
        <v>32169.89</v>
      </c>
      <c r="AZ56" s="7">
        <v>44027.8</v>
      </c>
      <c r="BA56" s="7">
        <v>72229.64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>
        <v>25379.26</v>
      </c>
      <c r="BO56" s="7">
        <v>25379.26</v>
      </c>
      <c r="BP56" s="7">
        <v>64571.65</v>
      </c>
      <c r="BQ56" s="7">
        <v>64571.65</v>
      </c>
      <c r="BR56" s="7">
        <v>45590.61</v>
      </c>
      <c r="BS56" s="7">
        <v>45590.61</v>
      </c>
      <c r="BT56" s="7">
        <v>47265.87</v>
      </c>
      <c r="BU56" s="7">
        <v>49110.52</v>
      </c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>
        <v>11276.95</v>
      </c>
      <c r="DG56" s="7">
        <v>11276.95</v>
      </c>
      <c r="DH56" s="7">
        <v>75221.64</v>
      </c>
      <c r="DI56" s="7">
        <v>75221.64</v>
      </c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>
        <v>11276.95</v>
      </c>
      <c r="DW56" s="7">
        <v>11276.95</v>
      </c>
      <c r="DX56" s="7">
        <v>55015.97</v>
      </c>
      <c r="DY56" s="7">
        <v>72022.2</v>
      </c>
      <c r="DZ56" s="7">
        <v>11276.95</v>
      </c>
      <c r="EA56" s="7">
        <v>11276.95</v>
      </c>
      <c r="EB56" s="7">
        <v>46450.25</v>
      </c>
      <c r="EC56" s="7">
        <v>94141.04</v>
      </c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>
        <v>11127.98</v>
      </c>
      <c r="HK56" s="7">
        <v>11131.44</v>
      </c>
      <c r="HL56" s="7">
        <v>46573.35</v>
      </c>
      <c r="HM56" s="7">
        <v>92145.600000000006</v>
      </c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>
        <v>19278.457500000004</v>
      </c>
      <c r="IU56" s="7">
        <v>19421.636250000003</v>
      </c>
      <c r="IV56" s="7">
        <v>57656.591249999998</v>
      </c>
      <c r="IW56" s="7">
        <v>75196.061249999999</v>
      </c>
    </row>
    <row r="57" spans="1:257" x14ac:dyDescent="0.25">
      <c r="A57" s="6" t="s">
        <v>158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v>7271.04</v>
      </c>
      <c r="AI57" s="7">
        <v>7271.04</v>
      </c>
      <c r="AJ57" s="7">
        <v>82126.2</v>
      </c>
      <c r="AK57" s="7">
        <v>82126.2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>
        <v>31027.919999999998</v>
      </c>
      <c r="AY57" s="7">
        <v>32169.89</v>
      </c>
      <c r="AZ57" s="7">
        <v>44027.8</v>
      </c>
      <c r="BA57" s="7">
        <v>72229.64</v>
      </c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>
        <v>25379.26</v>
      </c>
      <c r="BO57" s="7">
        <v>25379.26</v>
      </c>
      <c r="BP57" s="7">
        <v>64571.65</v>
      </c>
      <c r="BQ57" s="7">
        <v>64571.65</v>
      </c>
      <c r="BR57" s="7">
        <v>45590.61</v>
      </c>
      <c r="BS57" s="7">
        <v>45590.61</v>
      </c>
      <c r="BT57" s="7">
        <v>47265.87</v>
      </c>
      <c r="BU57" s="7">
        <v>49110.52</v>
      </c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>
        <v>11276.95</v>
      </c>
      <c r="DG57" s="7">
        <v>11276.95</v>
      </c>
      <c r="DH57" s="7">
        <v>75221.64</v>
      </c>
      <c r="DI57" s="7">
        <v>75221.64</v>
      </c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>
        <v>11276.95</v>
      </c>
      <c r="DW57" s="7">
        <v>11276.95</v>
      </c>
      <c r="DX57" s="7">
        <v>55015.97</v>
      </c>
      <c r="DY57" s="7">
        <v>72022.2</v>
      </c>
      <c r="DZ57" s="7">
        <v>11276.95</v>
      </c>
      <c r="EA57" s="7">
        <v>11276.95</v>
      </c>
      <c r="EB57" s="7">
        <v>46450.25</v>
      </c>
      <c r="EC57" s="7">
        <v>94141.04</v>
      </c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>
        <v>11127.98</v>
      </c>
      <c r="HK57" s="7">
        <v>11131.44</v>
      </c>
      <c r="HL57" s="7">
        <v>46573.35</v>
      </c>
      <c r="HM57" s="7">
        <v>92145.600000000006</v>
      </c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>
        <v>19278.457500000004</v>
      </c>
      <c r="IU57" s="7">
        <v>19421.636250000003</v>
      </c>
      <c r="IV57" s="7">
        <v>57656.591249999998</v>
      </c>
      <c r="IW57" s="7">
        <v>75196.061249999999</v>
      </c>
    </row>
    <row r="58" spans="1:257" x14ac:dyDescent="0.25">
      <c r="A58" s="5">
        <v>658</v>
      </c>
      <c r="B58" s="7">
        <v>17271.88</v>
      </c>
      <c r="C58" s="7">
        <v>17271.88</v>
      </c>
      <c r="D58" s="7">
        <v>68855.649999999994</v>
      </c>
      <c r="E58" s="7">
        <v>68855.649999999994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v>9048.7199999999993</v>
      </c>
      <c r="S58" s="7">
        <v>9048.7199999999993</v>
      </c>
      <c r="T58" s="7">
        <v>51014.04</v>
      </c>
      <c r="U58" s="7">
        <v>51014.04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>
        <v>26265.17</v>
      </c>
      <c r="AY58" s="7">
        <v>26265.17</v>
      </c>
      <c r="AZ58" s="7">
        <v>37785.89</v>
      </c>
      <c r="BA58" s="7">
        <v>72855.55</v>
      </c>
      <c r="BB58" s="7"/>
      <c r="BC58" s="7"/>
      <c r="BD58" s="7"/>
      <c r="BE58" s="7"/>
      <c r="BF58" s="7"/>
      <c r="BG58" s="7"/>
      <c r="BH58" s="7"/>
      <c r="BI58" s="7"/>
      <c r="BJ58" s="7">
        <v>42853.27</v>
      </c>
      <c r="BK58" s="7">
        <v>42853.27</v>
      </c>
      <c r="BL58" s="7">
        <v>57137.69</v>
      </c>
      <c r="BM58" s="7">
        <v>57137.69</v>
      </c>
      <c r="BN58" s="7">
        <v>20720.95</v>
      </c>
      <c r="BO58" s="7">
        <v>20720.95</v>
      </c>
      <c r="BP58" s="7">
        <v>52051.24</v>
      </c>
      <c r="BQ58" s="7">
        <v>67021.289999999994</v>
      </c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>
        <v>9076</v>
      </c>
      <c r="DW58" s="7">
        <v>9076</v>
      </c>
      <c r="DX58" s="7">
        <v>50325.29</v>
      </c>
      <c r="DY58" s="7">
        <v>76009.09</v>
      </c>
      <c r="DZ58" s="7">
        <v>9076</v>
      </c>
      <c r="EA58" s="7">
        <v>9076</v>
      </c>
      <c r="EB58" s="7">
        <v>80880.149999999994</v>
      </c>
      <c r="EC58" s="7">
        <v>80880.149999999994</v>
      </c>
      <c r="ED58" s="7">
        <v>31624.44</v>
      </c>
      <c r="EE58" s="7">
        <v>31624.44</v>
      </c>
      <c r="EF58" s="7">
        <v>57498.99</v>
      </c>
      <c r="EG58" s="7">
        <v>57498.99</v>
      </c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>
        <v>43352.61</v>
      </c>
      <c r="GE58" s="7">
        <v>43352.61</v>
      </c>
      <c r="GF58" s="7">
        <v>60518.04</v>
      </c>
      <c r="GG58" s="7">
        <v>60518.04</v>
      </c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>
        <v>9078.56</v>
      </c>
      <c r="HK58" s="7">
        <v>9085.4699999999993</v>
      </c>
      <c r="HL58" s="7">
        <v>47940.39</v>
      </c>
      <c r="HM58" s="7">
        <v>80858</v>
      </c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>
        <v>21836.76</v>
      </c>
      <c r="IU58" s="7">
        <v>21837.450999999997</v>
      </c>
      <c r="IV58" s="7">
        <v>56400.736999999986</v>
      </c>
      <c r="IW58" s="7">
        <v>67264.849000000002</v>
      </c>
    </row>
    <row r="59" spans="1:257" x14ac:dyDescent="0.25">
      <c r="A59" s="6" t="s">
        <v>138</v>
      </c>
      <c r="B59" s="7">
        <v>17271.88</v>
      </c>
      <c r="C59" s="7">
        <v>17271.88</v>
      </c>
      <c r="D59" s="7">
        <v>68855.649999999994</v>
      </c>
      <c r="E59" s="7">
        <v>68855.649999999994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>
        <v>9048.7199999999993</v>
      </c>
      <c r="S59" s="7">
        <v>9048.7199999999993</v>
      </c>
      <c r="T59" s="7">
        <v>51014.04</v>
      </c>
      <c r="U59" s="7">
        <v>51014.04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>
        <v>26265.17</v>
      </c>
      <c r="AY59" s="7">
        <v>26265.17</v>
      </c>
      <c r="AZ59" s="7">
        <v>37785.89</v>
      </c>
      <c r="BA59" s="7">
        <v>72855.55</v>
      </c>
      <c r="BB59" s="7"/>
      <c r="BC59" s="7"/>
      <c r="BD59" s="7"/>
      <c r="BE59" s="7"/>
      <c r="BF59" s="7"/>
      <c r="BG59" s="7"/>
      <c r="BH59" s="7"/>
      <c r="BI59" s="7"/>
      <c r="BJ59" s="7">
        <v>42853.27</v>
      </c>
      <c r="BK59" s="7">
        <v>42853.27</v>
      </c>
      <c r="BL59" s="7">
        <v>57137.69</v>
      </c>
      <c r="BM59" s="7">
        <v>57137.69</v>
      </c>
      <c r="BN59" s="7">
        <v>20720.95</v>
      </c>
      <c r="BO59" s="7">
        <v>20720.95</v>
      </c>
      <c r="BP59" s="7">
        <v>52051.24</v>
      </c>
      <c r="BQ59" s="7">
        <v>67021.289999999994</v>
      </c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>
        <v>9076</v>
      </c>
      <c r="DW59" s="7">
        <v>9076</v>
      </c>
      <c r="DX59" s="7">
        <v>50325.29</v>
      </c>
      <c r="DY59" s="7">
        <v>76009.09</v>
      </c>
      <c r="DZ59" s="7">
        <v>9076</v>
      </c>
      <c r="EA59" s="7">
        <v>9076</v>
      </c>
      <c r="EB59" s="7">
        <v>80880.149999999994</v>
      </c>
      <c r="EC59" s="7">
        <v>80880.149999999994</v>
      </c>
      <c r="ED59" s="7">
        <v>31624.44</v>
      </c>
      <c r="EE59" s="7">
        <v>31624.44</v>
      </c>
      <c r="EF59" s="7">
        <v>57498.99</v>
      </c>
      <c r="EG59" s="7">
        <v>57498.99</v>
      </c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>
        <v>43352.61</v>
      </c>
      <c r="GE59" s="7">
        <v>43352.61</v>
      </c>
      <c r="GF59" s="7">
        <v>60518.04</v>
      </c>
      <c r="GG59" s="7">
        <v>60518.04</v>
      </c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>
        <v>9078.56</v>
      </c>
      <c r="HK59" s="7">
        <v>9085.4699999999993</v>
      </c>
      <c r="HL59" s="7">
        <v>47940.39</v>
      </c>
      <c r="HM59" s="7">
        <v>80858</v>
      </c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>
        <v>21836.76</v>
      </c>
      <c r="IU59" s="7">
        <v>21837.450999999997</v>
      </c>
      <c r="IV59" s="7">
        <v>56400.736999999986</v>
      </c>
      <c r="IW59" s="7">
        <v>67264.849000000002</v>
      </c>
    </row>
    <row r="60" spans="1:257" x14ac:dyDescent="0.25">
      <c r="A60" s="5">
        <v>660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>
        <v>23064.61</v>
      </c>
      <c r="AY60" s="7">
        <v>23064.61</v>
      </c>
      <c r="AZ60" s="7">
        <v>27951.74</v>
      </c>
      <c r="BA60" s="7">
        <v>27951.74</v>
      </c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>
        <v>8389.7199999999993</v>
      </c>
      <c r="DW60" s="7">
        <v>8389.7199999999993</v>
      </c>
      <c r="DX60" s="7">
        <v>39790</v>
      </c>
      <c r="DY60" s="7">
        <v>99683.07</v>
      </c>
      <c r="DZ60" s="7">
        <v>8389.7199999999993</v>
      </c>
      <c r="EA60" s="7">
        <v>8389.7199999999993</v>
      </c>
      <c r="EB60" s="7">
        <v>105024.6</v>
      </c>
      <c r="EC60" s="7">
        <v>105024.6</v>
      </c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>
        <v>13281.35</v>
      </c>
      <c r="IU60" s="7">
        <v>13281.35</v>
      </c>
      <c r="IV60" s="7">
        <v>57588.780000000006</v>
      </c>
      <c r="IW60" s="7">
        <v>77553.136666666673</v>
      </c>
    </row>
    <row r="61" spans="1:257" x14ac:dyDescent="0.25">
      <c r="A61" s="6" t="s">
        <v>267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>
        <v>23064.61</v>
      </c>
      <c r="AY61" s="7">
        <v>23064.61</v>
      </c>
      <c r="AZ61" s="7">
        <v>27951.74</v>
      </c>
      <c r="BA61" s="7">
        <v>27951.74</v>
      </c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>
        <v>8389.7199999999993</v>
      </c>
      <c r="DW61" s="7">
        <v>8389.7199999999993</v>
      </c>
      <c r="DX61" s="7">
        <v>39790</v>
      </c>
      <c r="DY61" s="7">
        <v>99683.07</v>
      </c>
      <c r="DZ61" s="7">
        <v>8389.7199999999993</v>
      </c>
      <c r="EA61" s="7">
        <v>8389.7199999999993</v>
      </c>
      <c r="EB61" s="7">
        <v>105024.6</v>
      </c>
      <c r="EC61" s="7">
        <v>105024.6</v>
      </c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>
        <v>13281.35</v>
      </c>
      <c r="IU61" s="7">
        <v>13281.35</v>
      </c>
      <c r="IV61" s="7">
        <v>57588.780000000006</v>
      </c>
      <c r="IW61" s="7">
        <v>77553.136666666673</v>
      </c>
    </row>
    <row r="62" spans="1:257" x14ac:dyDescent="0.25">
      <c r="A62" s="5">
        <v>661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>
        <v>17092.919999999998</v>
      </c>
      <c r="AY62" s="7">
        <v>17092.919999999998</v>
      </c>
      <c r="AZ62" s="7">
        <v>43403.78</v>
      </c>
      <c r="BA62" s="7">
        <v>43403.78</v>
      </c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>
        <v>6224.59</v>
      </c>
      <c r="DW62" s="7">
        <v>6224.59</v>
      </c>
      <c r="DX62" s="7">
        <v>64628.74</v>
      </c>
      <c r="DY62" s="7">
        <v>72054.399999999994</v>
      </c>
      <c r="DZ62" s="7">
        <v>6224.59</v>
      </c>
      <c r="EA62" s="7">
        <v>6224.59</v>
      </c>
      <c r="EB62" s="7">
        <v>55755.29</v>
      </c>
      <c r="EC62" s="7">
        <v>61503.839999999997</v>
      </c>
      <c r="ED62" s="7">
        <v>17211.259999999998</v>
      </c>
      <c r="EE62" s="7">
        <v>17211.259999999998</v>
      </c>
      <c r="EF62" s="7">
        <v>31293.200000000001</v>
      </c>
      <c r="EG62" s="7">
        <v>31293.200000000001</v>
      </c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>
        <v>0</v>
      </c>
      <c r="EY62" s="7">
        <v>0</v>
      </c>
      <c r="EZ62" s="7">
        <v>43317.94</v>
      </c>
      <c r="FA62" s="7">
        <v>43317.94</v>
      </c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>
        <v>6124.1</v>
      </c>
      <c r="HK62" s="7">
        <v>6124.1</v>
      </c>
      <c r="HL62" s="7">
        <v>76683.19</v>
      </c>
      <c r="HM62" s="7">
        <v>76683.19</v>
      </c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>
        <v>8812.91</v>
      </c>
      <c r="IU62" s="7">
        <v>8812.91</v>
      </c>
      <c r="IV62" s="7">
        <v>52513.69</v>
      </c>
      <c r="IW62" s="7">
        <v>54709.391666666663</v>
      </c>
    </row>
    <row r="63" spans="1:257" x14ac:dyDescent="0.25">
      <c r="A63" s="6" t="s">
        <v>221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>
        <v>17092.919999999998</v>
      </c>
      <c r="AY63" s="7">
        <v>17092.919999999998</v>
      </c>
      <c r="AZ63" s="7">
        <v>43403.78</v>
      </c>
      <c r="BA63" s="7">
        <v>43403.78</v>
      </c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>
        <v>6224.59</v>
      </c>
      <c r="DW63" s="7">
        <v>6224.59</v>
      </c>
      <c r="DX63" s="7">
        <v>64628.74</v>
      </c>
      <c r="DY63" s="7">
        <v>72054.399999999994</v>
      </c>
      <c r="DZ63" s="7">
        <v>6224.59</v>
      </c>
      <c r="EA63" s="7">
        <v>6224.59</v>
      </c>
      <c r="EB63" s="7">
        <v>55755.29</v>
      </c>
      <c r="EC63" s="7">
        <v>61503.839999999997</v>
      </c>
      <c r="ED63" s="7">
        <v>17211.259999999998</v>
      </c>
      <c r="EE63" s="7">
        <v>17211.259999999998</v>
      </c>
      <c r="EF63" s="7">
        <v>31293.200000000001</v>
      </c>
      <c r="EG63" s="7">
        <v>31293.200000000001</v>
      </c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>
        <v>0</v>
      </c>
      <c r="EY63" s="7">
        <v>0</v>
      </c>
      <c r="EZ63" s="7">
        <v>43317.94</v>
      </c>
      <c r="FA63" s="7">
        <v>43317.94</v>
      </c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>
        <v>6124.1</v>
      </c>
      <c r="HK63" s="7">
        <v>6124.1</v>
      </c>
      <c r="HL63" s="7">
        <v>76683.19</v>
      </c>
      <c r="HM63" s="7">
        <v>76683.19</v>
      </c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>
        <v>8812.91</v>
      </c>
      <c r="IU63" s="7">
        <v>8812.91</v>
      </c>
      <c r="IV63" s="7">
        <v>52513.69</v>
      </c>
      <c r="IW63" s="7">
        <v>54709.391666666663</v>
      </c>
    </row>
    <row r="64" spans="1:257" x14ac:dyDescent="0.25">
      <c r="A64" s="5">
        <v>669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>
        <v>8813.89</v>
      </c>
      <c r="HK64" s="7">
        <v>8813.89</v>
      </c>
      <c r="HL64" s="7">
        <v>48470.2</v>
      </c>
      <c r="HM64" s="7">
        <v>50991.94</v>
      </c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>
        <v>8813.89</v>
      </c>
      <c r="IU64" s="7">
        <v>8813.89</v>
      </c>
      <c r="IV64" s="7">
        <v>48470.2</v>
      </c>
      <c r="IW64" s="7">
        <v>50991.94</v>
      </c>
    </row>
    <row r="65" spans="1:257" x14ac:dyDescent="0.25">
      <c r="A65" s="6" t="s">
        <v>320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>
        <v>8813.89</v>
      </c>
      <c r="HK65" s="7">
        <v>8813.89</v>
      </c>
      <c r="HL65" s="7">
        <v>48470.2</v>
      </c>
      <c r="HM65" s="7">
        <v>50991.94</v>
      </c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>
        <v>8813.89</v>
      </c>
      <c r="IU65" s="7">
        <v>8813.89</v>
      </c>
      <c r="IV65" s="7">
        <v>48470.2</v>
      </c>
      <c r="IW65" s="7">
        <v>50991.94</v>
      </c>
    </row>
    <row r="66" spans="1:257" x14ac:dyDescent="0.25">
      <c r="A66" s="5">
        <v>683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>
        <v>14605.44</v>
      </c>
      <c r="AY66" s="7">
        <v>14605.44</v>
      </c>
      <c r="AZ66" s="7">
        <v>6189.89</v>
      </c>
      <c r="BA66" s="7">
        <v>16679.84</v>
      </c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>
        <v>20698.57</v>
      </c>
      <c r="BS66" s="7">
        <v>20698.57</v>
      </c>
      <c r="BT66" s="7">
        <v>26779.45</v>
      </c>
      <c r="BU66" s="7">
        <v>26779.45</v>
      </c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>
        <v>11525.06</v>
      </c>
      <c r="GU66" s="7">
        <v>11525.06</v>
      </c>
      <c r="GV66" s="7">
        <v>26170.85</v>
      </c>
      <c r="GW66" s="7">
        <v>26170.85</v>
      </c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>
        <v>15609.69</v>
      </c>
      <c r="IU66" s="7">
        <v>15609.69</v>
      </c>
      <c r="IV66" s="7">
        <v>19713.396666666667</v>
      </c>
      <c r="IW66" s="7">
        <v>23210.046666666665</v>
      </c>
    </row>
    <row r="67" spans="1:257" x14ac:dyDescent="0.25">
      <c r="A67" s="6" t="s">
        <v>282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>
        <v>14605.44</v>
      </c>
      <c r="AY67" s="7">
        <v>14605.44</v>
      </c>
      <c r="AZ67" s="7">
        <v>6189.89</v>
      </c>
      <c r="BA67" s="7">
        <v>16679.84</v>
      </c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>
        <v>20698.57</v>
      </c>
      <c r="BS67" s="7">
        <v>20698.57</v>
      </c>
      <c r="BT67" s="7">
        <v>26779.45</v>
      </c>
      <c r="BU67" s="7">
        <v>26779.45</v>
      </c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>
        <v>11525.06</v>
      </c>
      <c r="GU67" s="7">
        <v>11525.06</v>
      </c>
      <c r="GV67" s="7">
        <v>26170.85</v>
      </c>
      <c r="GW67" s="7">
        <v>26170.85</v>
      </c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>
        <v>15609.69</v>
      </c>
      <c r="IU67" s="7">
        <v>15609.69</v>
      </c>
      <c r="IV67" s="7">
        <v>19713.396666666667</v>
      </c>
      <c r="IW67" s="7">
        <v>23210.046666666665</v>
      </c>
    </row>
    <row r="68" spans="1:257" x14ac:dyDescent="0.25">
      <c r="A68" s="5">
        <v>690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>
        <v>4614.6099999999997</v>
      </c>
      <c r="DW68" s="7">
        <v>4614.6099999999997</v>
      </c>
      <c r="DX68" s="7">
        <v>12733.25</v>
      </c>
      <c r="DY68" s="7">
        <v>16388.349999999999</v>
      </c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>
        <v>12998.42</v>
      </c>
      <c r="GE68" s="7">
        <v>12998.42</v>
      </c>
      <c r="GF68" s="7">
        <v>26256.49</v>
      </c>
      <c r="GG68" s="7">
        <v>26256.49</v>
      </c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>
        <v>8806.5149999999994</v>
      </c>
      <c r="IU68" s="7">
        <v>8806.5149999999994</v>
      </c>
      <c r="IV68" s="7">
        <v>19494.870000000003</v>
      </c>
      <c r="IW68" s="7">
        <v>21322.42</v>
      </c>
    </row>
    <row r="69" spans="1:257" x14ac:dyDescent="0.25">
      <c r="A69" s="6" t="s">
        <v>301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>
        <v>4614.6099999999997</v>
      </c>
      <c r="DW69" s="7">
        <v>4614.6099999999997</v>
      </c>
      <c r="DX69" s="7">
        <v>12733.25</v>
      </c>
      <c r="DY69" s="7">
        <v>16388.349999999999</v>
      </c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>
        <v>12998.42</v>
      </c>
      <c r="GE69" s="7">
        <v>12998.42</v>
      </c>
      <c r="GF69" s="7">
        <v>26256.49</v>
      </c>
      <c r="GG69" s="7">
        <v>26256.49</v>
      </c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>
        <v>8806.5149999999994</v>
      </c>
      <c r="IU69" s="7">
        <v>8806.5149999999994</v>
      </c>
      <c r="IV69" s="7">
        <v>19494.870000000003</v>
      </c>
      <c r="IW69" s="7">
        <v>21322.42</v>
      </c>
    </row>
    <row r="70" spans="1:257" x14ac:dyDescent="0.25">
      <c r="A70" s="5">
        <v>699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>
        <v>17052.150000000001</v>
      </c>
      <c r="AY70" s="7">
        <v>17052.150000000001</v>
      </c>
      <c r="AZ70" s="7">
        <v>37552.43</v>
      </c>
      <c r="BA70" s="7">
        <v>37552.43</v>
      </c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>
        <v>17052.150000000001</v>
      </c>
      <c r="IU70" s="7">
        <v>17052.150000000001</v>
      </c>
      <c r="IV70" s="7">
        <v>37552.43</v>
      </c>
      <c r="IW70" s="7">
        <v>37552.43</v>
      </c>
    </row>
    <row r="71" spans="1:257" x14ac:dyDescent="0.25">
      <c r="A71" s="6" t="s">
        <v>327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>
        <v>17052.150000000001</v>
      </c>
      <c r="AY71" s="7">
        <v>17052.150000000001</v>
      </c>
      <c r="AZ71" s="7">
        <v>37552.43</v>
      </c>
      <c r="BA71" s="7">
        <v>37552.43</v>
      </c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>
        <v>17052.150000000001</v>
      </c>
      <c r="IU71" s="7">
        <v>17052.150000000001</v>
      </c>
      <c r="IV71" s="7">
        <v>37552.43</v>
      </c>
      <c r="IW71" s="7">
        <v>37552.43</v>
      </c>
    </row>
    <row r="72" spans="1:257" x14ac:dyDescent="0.25">
      <c r="A72" s="5">
        <v>708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13093.16</v>
      </c>
      <c r="AQ72" s="7">
        <v>13093.16</v>
      </c>
      <c r="AR72" s="7">
        <v>50188.3</v>
      </c>
      <c r="AS72" s="7">
        <v>50188.3</v>
      </c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>
        <v>19570.150000000001</v>
      </c>
      <c r="BO72" s="7">
        <v>19570.150000000001</v>
      </c>
      <c r="BP72" s="7">
        <v>53062.82</v>
      </c>
      <c r="BQ72" s="7">
        <v>53062.82</v>
      </c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>
        <v>8152.3</v>
      </c>
      <c r="DW72" s="7">
        <v>8152.3</v>
      </c>
      <c r="DX72" s="7">
        <v>49680.29</v>
      </c>
      <c r="DY72" s="7">
        <v>49680.29</v>
      </c>
      <c r="DZ72" s="7"/>
      <c r="EA72" s="7"/>
      <c r="EB72" s="7"/>
      <c r="EC72" s="7"/>
      <c r="ED72" s="7">
        <v>47372.7</v>
      </c>
      <c r="EE72" s="7">
        <v>47372.7</v>
      </c>
      <c r="EF72" s="7">
        <v>86132.19</v>
      </c>
      <c r="EG72" s="7">
        <v>86132.19</v>
      </c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>
        <v>10828.11</v>
      </c>
      <c r="FO72" s="7">
        <v>10828.11</v>
      </c>
      <c r="FP72" s="7">
        <v>56145.89</v>
      </c>
      <c r="FQ72" s="7">
        <v>56145.89</v>
      </c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>
        <v>19803.284</v>
      </c>
      <c r="IU72" s="7">
        <v>19803.284</v>
      </c>
      <c r="IV72" s="7">
        <v>59041.898000000001</v>
      </c>
      <c r="IW72" s="7">
        <v>59041.898000000001</v>
      </c>
    </row>
    <row r="73" spans="1:257" x14ac:dyDescent="0.25">
      <c r="A73" s="6" t="s">
        <v>261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13093.16</v>
      </c>
      <c r="AQ73" s="7">
        <v>13093.16</v>
      </c>
      <c r="AR73" s="7">
        <v>50188.3</v>
      </c>
      <c r="AS73" s="7">
        <v>50188.3</v>
      </c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>
        <v>19570.150000000001</v>
      </c>
      <c r="BO73" s="7">
        <v>19570.150000000001</v>
      </c>
      <c r="BP73" s="7">
        <v>53062.82</v>
      </c>
      <c r="BQ73" s="7">
        <v>53062.82</v>
      </c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>
        <v>8152.3</v>
      </c>
      <c r="DW73" s="7">
        <v>8152.3</v>
      </c>
      <c r="DX73" s="7">
        <v>49680.29</v>
      </c>
      <c r="DY73" s="7">
        <v>49680.29</v>
      </c>
      <c r="DZ73" s="7"/>
      <c r="EA73" s="7"/>
      <c r="EB73" s="7"/>
      <c r="EC73" s="7"/>
      <c r="ED73" s="7">
        <v>47372.7</v>
      </c>
      <c r="EE73" s="7">
        <v>47372.7</v>
      </c>
      <c r="EF73" s="7">
        <v>86132.19</v>
      </c>
      <c r="EG73" s="7">
        <v>86132.19</v>
      </c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>
        <v>10828.11</v>
      </c>
      <c r="FO73" s="7">
        <v>10828.11</v>
      </c>
      <c r="FP73" s="7">
        <v>56145.89</v>
      </c>
      <c r="FQ73" s="7">
        <v>56145.89</v>
      </c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>
        <v>19803.284</v>
      </c>
      <c r="IU73" s="7">
        <v>19803.284</v>
      </c>
      <c r="IV73" s="7">
        <v>59041.898000000001</v>
      </c>
      <c r="IW73" s="7">
        <v>59041.898000000001</v>
      </c>
    </row>
    <row r="74" spans="1:257" x14ac:dyDescent="0.25">
      <c r="A74" s="5">
        <v>717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>
        <v>23605.31</v>
      </c>
      <c r="GU74" s="7">
        <v>23605.31</v>
      </c>
      <c r="GV74" s="7">
        <v>55294.6</v>
      </c>
      <c r="GW74" s="7">
        <v>55294.6</v>
      </c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>
        <v>23605.31</v>
      </c>
      <c r="IU74" s="7">
        <v>23605.31</v>
      </c>
      <c r="IV74" s="7">
        <v>55294.6</v>
      </c>
      <c r="IW74" s="7">
        <v>55294.6</v>
      </c>
    </row>
    <row r="75" spans="1:257" x14ac:dyDescent="0.25">
      <c r="A75" s="6" t="s">
        <v>347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>
        <v>23605.31</v>
      </c>
      <c r="GU75" s="7">
        <v>23605.31</v>
      </c>
      <c r="GV75" s="7">
        <v>55294.6</v>
      </c>
      <c r="GW75" s="7">
        <v>55294.6</v>
      </c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>
        <v>23605.31</v>
      </c>
      <c r="IU75" s="7">
        <v>23605.31</v>
      </c>
      <c r="IV75" s="7">
        <v>55294.6</v>
      </c>
      <c r="IW75" s="7">
        <v>55294.6</v>
      </c>
    </row>
    <row r="76" spans="1:257" x14ac:dyDescent="0.25">
      <c r="A76" s="5">
        <v>742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>
        <v>24843.24</v>
      </c>
      <c r="AY76" s="7">
        <v>28558.86</v>
      </c>
      <c r="AZ76" s="7">
        <v>24843.24</v>
      </c>
      <c r="BA76" s="7">
        <v>38698.199999999997</v>
      </c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>
        <v>9928.66</v>
      </c>
      <c r="DW76" s="7">
        <v>9928.66</v>
      </c>
      <c r="DX76" s="7">
        <v>33400.949999999997</v>
      </c>
      <c r="DY76" s="7">
        <v>33400.949999999997</v>
      </c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>
        <v>32900.239999999998</v>
      </c>
      <c r="GU76" s="7">
        <v>36177.19</v>
      </c>
      <c r="GV76" s="7">
        <v>32900.239999999998</v>
      </c>
      <c r="GW76" s="7">
        <v>65415.31</v>
      </c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>
        <v>9878.8799999999992</v>
      </c>
      <c r="HK76" s="7">
        <v>9878.8799999999992</v>
      </c>
      <c r="HL76" s="7">
        <v>45339.89</v>
      </c>
      <c r="HM76" s="7">
        <v>45339.89</v>
      </c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>
        <v>19387.755000000001</v>
      </c>
      <c r="IU76" s="7">
        <v>21135.897500000003</v>
      </c>
      <c r="IV76" s="7">
        <v>34121.08</v>
      </c>
      <c r="IW76" s="7">
        <v>45713.587499999994</v>
      </c>
    </row>
    <row r="77" spans="1:257" x14ac:dyDescent="0.25">
      <c r="A77" s="6" t="s">
        <v>210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>
        <v>24843.24</v>
      </c>
      <c r="AY77" s="7">
        <v>28558.86</v>
      </c>
      <c r="AZ77" s="7">
        <v>24843.24</v>
      </c>
      <c r="BA77" s="7">
        <v>38698.199999999997</v>
      </c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>
        <v>9928.66</v>
      </c>
      <c r="DW77" s="7">
        <v>9928.66</v>
      </c>
      <c r="DX77" s="7">
        <v>33400.949999999997</v>
      </c>
      <c r="DY77" s="7">
        <v>33400.949999999997</v>
      </c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>
        <v>32900.239999999998</v>
      </c>
      <c r="GU77" s="7">
        <v>36177.19</v>
      </c>
      <c r="GV77" s="7">
        <v>32900.239999999998</v>
      </c>
      <c r="GW77" s="7">
        <v>65415.31</v>
      </c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>
        <v>9878.8799999999992</v>
      </c>
      <c r="HK77" s="7">
        <v>9878.8799999999992</v>
      </c>
      <c r="HL77" s="7">
        <v>45339.89</v>
      </c>
      <c r="HM77" s="7">
        <v>45339.89</v>
      </c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>
        <v>19387.755000000001</v>
      </c>
      <c r="IU77" s="7">
        <v>21135.897500000003</v>
      </c>
      <c r="IV77" s="7">
        <v>34121.08</v>
      </c>
      <c r="IW77" s="7">
        <v>45713.587499999994</v>
      </c>
    </row>
    <row r="78" spans="1:257" x14ac:dyDescent="0.25">
      <c r="A78" s="5">
        <v>743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9412.68</v>
      </c>
      <c r="AQ78" s="7">
        <v>9412.68</v>
      </c>
      <c r="AR78" s="7">
        <v>33846.639999999999</v>
      </c>
      <c r="AS78" s="7">
        <v>67098.990000000005</v>
      </c>
      <c r="AT78" s="7"/>
      <c r="AU78" s="7"/>
      <c r="AV78" s="7"/>
      <c r="AW78" s="7"/>
      <c r="AX78" s="7">
        <v>18833.55</v>
      </c>
      <c r="AY78" s="7">
        <v>18833.55</v>
      </c>
      <c r="AZ78" s="7">
        <v>22607.040000000001</v>
      </c>
      <c r="BA78" s="7">
        <v>36747.050000000003</v>
      </c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>
        <v>16950.53</v>
      </c>
      <c r="DC78" s="7">
        <v>16950.53</v>
      </c>
      <c r="DD78" s="7">
        <v>25539.99</v>
      </c>
      <c r="DE78" s="7">
        <v>45783.54</v>
      </c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>
        <v>22069.49</v>
      </c>
      <c r="EY78" s="7">
        <v>22069.49</v>
      </c>
      <c r="EZ78" s="7">
        <v>40126.339999999997</v>
      </c>
      <c r="FA78" s="7">
        <v>40126.339999999997</v>
      </c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>
        <v>8003.71</v>
      </c>
      <c r="FO78" s="7">
        <v>8003.71</v>
      </c>
      <c r="FP78" s="7">
        <v>28189.200000000001</v>
      </c>
      <c r="FQ78" s="7">
        <v>28189.200000000001</v>
      </c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>
        <v>14861.44</v>
      </c>
      <c r="GU78" s="7">
        <v>14861.44</v>
      </c>
      <c r="GV78" s="7">
        <v>26704.5</v>
      </c>
      <c r="GW78" s="7">
        <v>26704.5</v>
      </c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>
        <v>5375.16</v>
      </c>
      <c r="IM78" s="7">
        <v>5375.16</v>
      </c>
      <c r="IN78" s="7">
        <v>26875.79</v>
      </c>
      <c r="IO78" s="7">
        <v>26875.79</v>
      </c>
      <c r="IP78" s="7"/>
      <c r="IQ78" s="7"/>
      <c r="IR78" s="7"/>
      <c r="IS78" s="7"/>
      <c r="IT78" s="7">
        <v>13643.794285714286</v>
      </c>
      <c r="IU78" s="7">
        <v>13643.794285714286</v>
      </c>
      <c r="IV78" s="7">
        <v>29127.071428571424</v>
      </c>
      <c r="IW78" s="7">
        <v>38789.34428571428</v>
      </c>
    </row>
    <row r="79" spans="1:257" x14ac:dyDescent="0.25">
      <c r="A79" s="6" t="s">
        <v>92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>
        <v>9412.68</v>
      </c>
      <c r="AQ79" s="7">
        <v>9412.68</v>
      </c>
      <c r="AR79" s="7">
        <v>33846.639999999999</v>
      </c>
      <c r="AS79" s="7">
        <v>67098.990000000005</v>
      </c>
      <c r="AT79" s="7"/>
      <c r="AU79" s="7"/>
      <c r="AV79" s="7"/>
      <c r="AW79" s="7"/>
      <c r="AX79" s="7">
        <v>18833.55</v>
      </c>
      <c r="AY79" s="7">
        <v>18833.55</v>
      </c>
      <c r="AZ79" s="7">
        <v>22607.040000000001</v>
      </c>
      <c r="BA79" s="7">
        <v>36747.050000000003</v>
      </c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>
        <v>16950.53</v>
      </c>
      <c r="DC79" s="7">
        <v>16950.53</v>
      </c>
      <c r="DD79" s="7">
        <v>25539.99</v>
      </c>
      <c r="DE79" s="7">
        <v>45783.54</v>
      </c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>
        <v>22069.49</v>
      </c>
      <c r="EY79" s="7">
        <v>22069.49</v>
      </c>
      <c r="EZ79" s="7">
        <v>40126.339999999997</v>
      </c>
      <c r="FA79" s="7">
        <v>40126.339999999997</v>
      </c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>
        <v>8003.71</v>
      </c>
      <c r="FO79" s="7">
        <v>8003.71</v>
      </c>
      <c r="FP79" s="7">
        <v>28189.200000000001</v>
      </c>
      <c r="FQ79" s="7">
        <v>28189.200000000001</v>
      </c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>
        <v>14861.44</v>
      </c>
      <c r="GU79" s="7">
        <v>14861.44</v>
      </c>
      <c r="GV79" s="7">
        <v>26704.5</v>
      </c>
      <c r="GW79" s="7">
        <v>26704.5</v>
      </c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>
        <v>5375.16</v>
      </c>
      <c r="IM79" s="7">
        <v>5375.16</v>
      </c>
      <c r="IN79" s="7">
        <v>26875.79</v>
      </c>
      <c r="IO79" s="7">
        <v>26875.79</v>
      </c>
      <c r="IP79" s="7"/>
      <c r="IQ79" s="7"/>
      <c r="IR79" s="7"/>
      <c r="IS79" s="7"/>
      <c r="IT79" s="7">
        <v>13643.794285714286</v>
      </c>
      <c r="IU79" s="7">
        <v>13643.794285714286</v>
      </c>
      <c r="IV79" s="7">
        <v>29127.071428571424</v>
      </c>
      <c r="IW79" s="7">
        <v>38789.34428571428</v>
      </c>
    </row>
    <row r="80" spans="1:257" x14ac:dyDescent="0.25">
      <c r="A80" s="5">
        <v>871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>
        <v>16820.89</v>
      </c>
      <c r="AQ80" s="7">
        <v>16820.89</v>
      </c>
      <c r="AR80" s="7">
        <v>48565.68</v>
      </c>
      <c r="AS80" s="7">
        <v>48565.68</v>
      </c>
      <c r="AT80" s="7"/>
      <c r="AU80" s="7"/>
      <c r="AV80" s="7"/>
      <c r="AW80" s="7"/>
      <c r="AX80" s="7">
        <v>29533.53</v>
      </c>
      <c r="AY80" s="7">
        <v>31073.77</v>
      </c>
      <c r="AZ80" s="7">
        <v>29533.53</v>
      </c>
      <c r="BA80" s="7">
        <v>70811.929999999993</v>
      </c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>
        <v>10751.27</v>
      </c>
      <c r="DW80" s="7">
        <v>10751.27</v>
      </c>
      <c r="DX80" s="7">
        <v>47953.7</v>
      </c>
      <c r="DY80" s="7">
        <v>47953.7</v>
      </c>
      <c r="DZ80" s="7">
        <v>10751.27</v>
      </c>
      <c r="EA80" s="7">
        <v>10751.27</v>
      </c>
      <c r="EB80" s="7">
        <v>38863.279999999999</v>
      </c>
      <c r="EC80" s="7">
        <v>51476.04</v>
      </c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>
        <v>27840.46</v>
      </c>
      <c r="EY80" s="7">
        <v>27840.46</v>
      </c>
      <c r="EZ80" s="7">
        <v>50619.01</v>
      </c>
      <c r="FA80" s="7">
        <v>50619.01</v>
      </c>
      <c r="FB80" s="7">
        <v>15636.54</v>
      </c>
      <c r="FC80" s="7">
        <v>15636.54</v>
      </c>
      <c r="FD80" s="7">
        <v>42655.9</v>
      </c>
      <c r="FE80" s="7">
        <v>42655.9</v>
      </c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>
        <v>24520.13</v>
      </c>
      <c r="GU80" s="7">
        <v>24520.13</v>
      </c>
      <c r="GV80" s="7">
        <v>78634.69</v>
      </c>
      <c r="GW80" s="7">
        <v>78634.69</v>
      </c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>
        <v>3474.79</v>
      </c>
      <c r="HK80" s="7">
        <v>10748.82</v>
      </c>
      <c r="HL80" s="7">
        <v>31323.64</v>
      </c>
      <c r="HM80" s="7">
        <v>67550.75</v>
      </c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>
        <v>17416.110000000004</v>
      </c>
      <c r="IU80" s="7">
        <v>18517.893750000003</v>
      </c>
      <c r="IV80" s="7">
        <v>46018.678750000006</v>
      </c>
      <c r="IW80" s="7">
        <v>57283.462500000001</v>
      </c>
    </row>
    <row r="81" spans="1:257" x14ac:dyDescent="0.25">
      <c r="A81" s="6" t="s">
        <v>198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16820.89</v>
      </c>
      <c r="AQ81" s="7">
        <v>16820.89</v>
      </c>
      <c r="AR81" s="7">
        <v>48565.68</v>
      </c>
      <c r="AS81" s="7">
        <v>48565.68</v>
      </c>
      <c r="AT81" s="7"/>
      <c r="AU81" s="7"/>
      <c r="AV81" s="7"/>
      <c r="AW81" s="7"/>
      <c r="AX81" s="7">
        <v>29533.53</v>
      </c>
      <c r="AY81" s="7">
        <v>31073.77</v>
      </c>
      <c r="AZ81" s="7">
        <v>29533.53</v>
      </c>
      <c r="BA81" s="7">
        <v>70811.929999999993</v>
      </c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>
        <v>10751.27</v>
      </c>
      <c r="DW81" s="7">
        <v>10751.27</v>
      </c>
      <c r="DX81" s="7">
        <v>47953.7</v>
      </c>
      <c r="DY81" s="7">
        <v>47953.7</v>
      </c>
      <c r="DZ81" s="7">
        <v>10751.27</v>
      </c>
      <c r="EA81" s="7">
        <v>10751.27</v>
      </c>
      <c r="EB81" s="7">
        <v>38863.279999999999</v>
      </c>
      <c r="EC81" s="7">
        <v>51476.04</v>
      </c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>
        <v>27840.46</v>
      </c>
      <c r="EY81" s="7">
        <v>27840.46</v>
      </c>
      <c r="EZ81" s="7">
        <v>50619.01</v>
      </c>
      <c r="FA81" s="7">
        <v>50619.01</v>
      </c>
      <c r="FB81" s="7">
        <v>15636.54</v>
      </c>
      <c r="FC81" s="7">
        <v>15636.54</v>
      </c>
      <c r="FD81" s="7">
        <v>42655.9</v>
      </c>
      <c r="FE81" s="7">
        <v>42655.9</v>
      </c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>
        <v>24520.13</v>
      </c>
      <c r="GU81" s="7">
        <v>24520.13</v>
      </c>
      <c r="GV81" s="7">
        <v>78634.69</v>
      </c>
      <c r="GW81" s="7">
        <v>78634.69</v>
      </c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>
        <v>3474.79</v>
      </c>
      <c r="HK81" s="7">
        <v>10748.82</v>
      </c>
      <c r="HL81" s="7">
        <v>31323.64</v>
      </c>
      <c r="HM81" s="7">
        <v>67550.75</v>
      </c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>
        <v>17416.110000000004</v>
      </c>
      <c r="IU81" s="7">
        <v>18517.893750000003</v>
      </c>
      <c r="IV81" s="7">
        <v>46018.678750000006</v>
      </c>
      <c r="IW81" s="7">
        <v>57283.462500000001</v>
      </c>
    </row>
    <row r="82" spans="1:257" x14ac:dyDescent="0.25">
      <c r="A82" s="5">
        <v>872</v>
      </c>
      <c r="B82" s="7">
        <v>15789.04</v>
      </c>
      <c r="C82" s="7">
        <v>15789.04</v>
      </c>
      <c r="D82" s="7">
        <v>56137.88</v>
      </c>
      <c r="E82" s="7">
        <v>56137.88</v>
      </c>
      <c r="F82" s="7"/>
      <c r="G82" s="7"/>
      <c r="H82" s="7"/>
      <c r="I82" s="7"/>
      <c r="J82" s="7">
        <v>14106.65</v>
      </c>
      <c r="K82" s="7">
        <v>14106.65</v>
      </c>
      <c r="L82" s="7">
        <v>25931.85</v>
      </c>
      <c r="M82" s="7">
        <v>25931.85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>
        <v>3840.6</v>
      </c>
      <c r="AI82" s="7">
        <v>3858.26</v>
      </c>
      <c r="AJ82" s="7">
        <v>38049.57</v>
      </c>
      <c r="AK82" s="7">
        <v>38404.910000000003</v>
      </c>
      <c r="AL82" s="7"/>
      <c r="AM82" s="7"/>
      <c r="AN82" s="7"/>
      <c r="AO82" s="7"/>
      <c r="AP82" s="7">
        <v>8178.81</v>
      </c>
      <c r="AQ82" s="7">
        <v>8178.81</v>
      </c>
      <c r="AR82" s="7">
        <v>21793.25</v>
      </c>
      <c r="AS82" s="7">
        <v>21793.25</v>
      </c>
      <c r="AT82" s="7"/>
      <c r="AU82" s="7"/>
      <c r="AV82" s="7"/>
      <c r="AW82" s="7"/>
      <c r="AX82" s="7">
        <v>16775.86</v>
      </c>
      <c r="AY82" s="7">
        <v>16992.27</v>
      </c>
      <c r="AZ82" s="7">
        <v>26691.05</v>
      </c>
      <c r="BA82" s="7">
        <v>29255.79</v>
      </c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>
        <v>24081.16</v>
      </c>
      <c r="BS82" s="7">
        <v>24081.16</v>
      </c>
      <c r="BT82" s="7">
        <v>30066.54</v>
      </c>
      <c r="BU82" s="7">
        <v>30066.54</v>
      </c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>
        <v>15293.35</v>
      </c>
      <c r="DC82" s="7">
        <v>15293.35</v>
      </c>
      <c r="DD82" s="7">
        <v>20903.95</v>
      </c>
      <c r="DE82" s="7">
        <v>20903.95</v>
      </c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>
        <v>6109.63</v>
      </c>
      <c r="DW82" s="7">
        <v>6109.63</v>
      </c>
      <c r="DX82" s="7">
        <v>26752.44</v>
      </c>
      <c r="DY82" s="7">
        <v>26752.44</v>
      </c>
      <c r="DZ82" s="7">
        <v>6109.63</v>
      </c>
      <c r="EA82" s="7">
        <v>6109.63</v>
      </c>
      <c r="EB82" s="7">
        <v>14319.5</v>
      </c>
      <c r="EC82" s="7">
        <v>25159.88</v>
      </c>
      <c r="ED82" s="7">
        <v>21513.88</v>
      </c>
      <c r="EE82" s="7">
        <v>21513.88</v>
      </c>
      <c r="EF82" s="7">
        <v>39116.15</v>
      </c>
      <c r="EG82" s="7">
        <v>39116.15</v>
      </c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>
        <v>12225.22</v>
      </c>
      <c r="EY82" s="7">
        <v>12225.22</v>
      </c>
      <c r="EZ82" s="7">
        <v>22227.67</v>
      </c>
      <c r="FA82" s="7">
        <v>22227.67</v>
      </c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>
        <v>16463.189999999999</v>
      </c>
      <c r="GE82" s="7">
        <v>16463.189999999999</v>
      </c>
      <c r="GF82" s="7">
        <v>16463.189999999999</v>
      </c>
      <c r="GG82" s="7">
        <v>16463.189999999999</v>
      </c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>
        <v>13408.5</v>
      </c>
      <c r="GU82" s="7">
        <v>21525.11</v>
      </c>
      <c r="GV82" s="7">
        <v>24436.799999999999</v>
      </c>
      <c r="GW82" s="7">
        <v>38243.279999999999</v>
      </c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>
        <v>5877.85</v>
      </c>
      <c r="HK82" s="7">
        <v>5877.85</v>
      </c>
      <c r="HL82" s="7">
        <v>15254.8</v>
      </c>
      <c r="HM82" s="7">
        <v>90340.08</v>
      </c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>
        <v>5411.74</v>
      </c>
      <c r="IM82" s="7">
        <v>5411.74</v>
      </c>
      <c r="IN82" s="7">
        <v>27058.69</v>
      </c>
      <c r="IO82" s="7">
        <v>27058.69</v>
      </c>
      <c r="IP82" s="7"/>
      <c r="IQ82" s="7"/>
      <c r="IR82" s="7"/>
      <c r="IS82" s="7"/>
      <c r="IT82" s="7">
        <v>12345.674000000001</v>
      </c>
      <c r="IU82" s="7">
        <v>12902.386</v>
      </c>
      <c r="IV82" s="7">
        <v>27013.55533333333</v>
      </c>
      <c r="IW82" s="7">
        <v>33857.036666666667</v>
      </c>
    </row>
    <row r="83" spans="1:257" x14ac:dyDescent="0.25">
      <c r="A83" s="6" t="s">
        <v>146</v>
      </c>
      <c r="B83" s="7">
        <v>15789.04</v>
      </c>
      <c r="C83" s="7">
        <v>15789.04</v>
      </c>
      <c r="D83" s="7">
        <v>56137.88</v>
      </c>
      <c r="E83" s="7">
        <v>56137.88</v>
      </c>
      <c r="F83" s="7"/>
      <c r="G83" s="7"/>
      <c r="H83" s="7"/>
      <c r="I83" s="7"/>
      <c r="J83" s="7">
        <v>14106.65</v>
      </c>
      <c r="K83" s="7">
        <v>14106.65</v>
      </c>
      <c r="L83" s="7">
        <v>25931.85</v>
      </c>
      <c r="M83" s="7">
        <v>25931.85</v>
      </c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v>3840.6</v>
      </c>
      <c r="AI83" s="7">
        <v>3858.26</v>
      </c>
      <c r="AJ83" s="7">
        <v>38049.57</v>
      </c>
      <c r="AK83" s="7">
        <v>38404.910000000003</v>
      </c>
      <c r="AL83" s="7"/>
      <c r="AM83" s="7"/>
      <c r="AN83" s="7"/>
      <c r="AO83" s="7"/>
      <c r="AP83" s="7">
        <v>8178.81</v>
      </c>
      <c r="AQ83" s="7">
        <v>8178.81</v>
      </c>
      <c r="AR83" s="7">
        <v>21793.25</v>
      </c>
      <c r="AS83" s="7">
        <v>21793.25</v>
      </c>
      <c r="AT83" s="7"/>
      <c r="AU83" s="7"/>
      <c r="AV83" s="7"/>
      <c r="AW83" s="7"/>
      <c r="AX83" s="7">
        <v>16775.86</v>
      </c>
      <c r="AY83" s="7">
        <v>16992.27</v>
      </c>
      <c r="AZ83" s="7">
        <v>26691.05</v>
      </c>
      <c r="BA83" s="7">
        <v>29255.79</v>
      </c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>
        <v>24081.16</v>
      </c>
      <c r="BS83" s="7">
        <v>24081.16</v>
      </c>
      <c r="BT83" s="7">
        <v>30066.54</v>
      </c>
      <c r="BU83" s="7">
        <v>30066.54</v>
      </c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>
        <v>15293.35</v>
      </c>
      <c r="DC83" s="7">
        <v>15293.35</v>
      </c>
      <c r="DD83" s="7">
        <v>20903.95</v>
      </c>
      <c r="DE83" s="7">
        <v>20903.95</v>
      </c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>
        <v>6109.63</v>
      </c>
      <c r="DW83" s="7">
        <v>6109.63</v>
      </c>
      <c r="DX83" s="7">
        <v>26752.44</v>
      </c>
      <c r="DY83" s="7">
        <v>26752.44</v>
      </c>
      <c r="DZ83" s="7">
        <v>6109.63</v>
      </c>
      <c r="EA83" s="7">
        <v>6109.63</v>
      </c>
      <c r="EB83" s="7">
        <v>14319.5</v>
      </c>
      <c r="EC83" s="7">
        <v>25159.88</v>
      </c>
      <c r="ED83" s="7">
        <v>21513.88</v>
      </c>
      <c r="EE83" s="7">
        <v>21513.88</v>
      </c>
      <c r="EF83" s="7">
        <v>39116.15</v>
      </c>
      <c r="EG83" s="7">
        <v>39116.15</v>
      </c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>
        <v>12225.22</v>
      </c>
      <c r="EY83" s="7">
        <v>12225.22</v>
      </c>
      <c r="EZ83" s="7">
        <v>22227.67</v>
      </c>
      <c r="FA83" s="7">
        <v>22227.67</v>
      </c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>
        <v>16463.189999999999</v>
      </c>
      <c r="GE83" s="7">
        <v>16463.189999999999</v>
      </c>
      <c r="GF83" s="7">
        <v>16463.189999999999</v>
      </c>
      <c r="GG83" s="7">
        <v>16463.189999999999</v>
      </c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>
        <v>13408.5</v>
      </c>
      <c r="GU83" s="7">
        <v>21525.11</v>
      </c>
      <c r="GV83" s="7">
        <v>24436.799999999999</v>
      </c>
      <c r="GW83" s="7">
        <v>38243.279999999999</v>
      </c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>
        <v>5877.85</v>
      </c>
      <c r="HK83" s="7">
        <v>5877.85</v>
      </c>
      <c r="HL83" s="7">
        <v>15254.8</v>
      </c>
      <c r="HM83" s="7">
        <v>90340.08</v>
      </c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>
        <v>5411.74</v>
      </c>
      <c r="IM83" s="7">
        <v>5411.74</v>
      </c>
      <c r="IN83" s="7">
        <v>27058.69</v>
      </c>
      <c r="IO83" s="7">
        <v>27058.69</v>
      </c>
      <c r="IP83" s="7"/>
      <c r="IQ83" s="7"/>
      <c r="IR83" s="7"/>
      <c r="IS83" s="7"/>
      <c r="IT83" s="7">
        <v>12345.674000000001</v>
      </c>
      <c r="IU83" s="7">
        <v>12902.386</v>
      </c>
      <c r="IV83" s="7">
        <v>27013.55533333333</v>
      </c>
      <c r="IW83" s="7">
        <v>33857.036666666667</v>
      </c>
    </row>
    <row r="84" spans="1:257" x14ac:dyDescent="0.25">
      <c r="A84" s="5">
        <v>908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>
        <v>31751.279999999999</v>
      </c>
      <c r="AY84" s="7">
        <v>31751.279999999999</v>
      </c>
      <c r="AZ84" s="7">
        <v>44155.59</v>
      </c>
      <c r="BA84" s="7">
        <v>44155.59</v>
      </c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>
        <v>11539.21</v>
      </c>
      <c r="DW84" s="7">
        <v>11539.21</v>
      </c>
      <c r="DX84" s="7">
        <v>43853.14</v>
      </c>
      <c r="DY84" s="7">
        <v>59150.14</v>
      </c>
      <c r="DZ84" s="7">
        <v>11539.21</v>
      </c>
      <c r="EA84" s="7">
        <v>11539.21</v>
      </c>
      <c r="EB84" s="7">
        <v>72690.899999999994</v>
      </c>
      <c r="EC84" s="7">
        <v>72690.899999999994</v>
      </c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>
        <v>18276.566666666666</v>
      </c>
      <c r="IU84" s="7">
        <v>18276.566666666666</v>
      </c>
      <c r="IV84" s="7">
        <v>53566.543333333335</v>
      </c>
      <c r="IW84" s="7">
        <v>58665.543333333335</v>
      </c>
    </row>
    <row r="85" spans="1:257" x14ac:dyDescent="0.25">
      <c r="A85" s="6" t="s">
        <v>283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>
        <v>31751.279999999999</v>
      </c>
      <c r="AY85" s="7">
        <v>31751.279999999999</v>
      </c>
      <c r="AZ85" s="7">
        <v>44155.59</v>
      </c>
      <c r="BA85" s="7">
        <v>44155.59</v>
      </c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>
        <v>11539.21</v>
      </c>
      <c r="DW85" s="7">
        <v>11539.21</v>
      </c>
      <c r="DX85" s="7">
        <v>43853.14</v>
      </c>
      <c r="DY85" s="7">
        <v>59150.14</v>
      </c>
      <c r="DZ85" s="7">
        <v>11539.21</v>
      </c>
      <c r="EA85" s="7">
        <v>11539.21</v>
      </c>
      <c r="EB85" s="7">
        <v>72690.899999999994</v>
      </c>
      <c r="EC85" s="7">
        <v>72690.899999999994</v>
      </c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>
        <v>18276.566666666666</v>
      </c>
      <c r="IU85" s="7">
        <v>18276.566666666666</v>
      </c>
      <c r="IV85" s="7">
        <v>53566.543333333335</v>
      </c>
      <c r="IW85" s="7">
        <v>58665.543333333335</v>
      </c>
    </row>
    <row r="86" spans="1:257" x14ac:dyDescent="0.25">
      <c r="A86" s="5">
        <v>909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>
        <v>21117.599999999999</v>
      </c>
      <c r="AY86" s="7">
        <v>21117.599999999999</v>
      </c>
      <c r="AZ86" s="7">
        <v>55137.34</v>
      </c>
      <c r="BA86" s="7">
        <v>55137.34</v>
      </c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>
        <v>21117.599999999999</v>
      </c>
      <c r="IU86" s="7">
        <v>21117.599999999999</v>
      </c>
      <c r="IV86" s="7">
        <v>55137.34</v>
      </c>
      <c r="IW86" s="7">
        <v>55137.34</v>
      </c>
    </row>
    <row r="87" spans="1:257" x14ac:dyDescent="0.25">
      <c r="A87" s="6" t="s">
        <v>328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>
        <v>21117.599999999999</v>
      </c>
      <c r="AY87" s="7">
        <v>21117.599999999999</v>
      </c>
      <c r="AZ87" s="7">
        <v>55137.34</v>
      </c>
      <c r="BA87" s="7">
        <v>55137.34</v>
      </c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>
        <v>21117.599999999999</v>
      </c>
      <c r="IU87" s="7">
        <v>21117.599999999999</v>
      </c>
      <c r="IV87" s="7">
        <v>55137.34</v>
      </c>
      <c r="IW87" s="7">
        <v>55137.34</v>
      </c>
    </row>
    <row r="88" spans="1:257" x14ac:dyDescent="0.25">
      <c r="A88" s="5">
        <v>981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>
        <v>25274.63</v>
      </c>
      <c r="EA88" s="7">
        <v>25274.63</v>
      </c>
      <c r="EB88" s="7">
        <v>212830.31</v>
      </c>
      <c r="EC88" s="7">
        <v>212830.31</v>
      </c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>
        <v>75604.78</v>
      </c>
      <c r="GE88" s="7">
        <v>75604.78</v>
      </c>
      <c r="GF88" s="7">
        <v>134940.19</v>
      </c>
      <c r="GG88" s="7">
        <v>134940.19</v>
      </c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>
        <v>26511.31</v>
      </c>
      <c r="HK88" s="7">
        <v>26511.31</v>
      </c>
      <c r="HL88" s="7">
        <v>71129.45</v>
      </c>
      <c r="HM88" s="7">
        <v>71129.45</v>
      </c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>
        <v>42463.573333333334</v>
      </c>
      <c r="IU88" s="7">
        <v>42463.573333333334</v>
      </c>
      <c r="IV88" s="7">
        <v>139633.31666666668</v>
      </c>
      <c r="IW88" s="7">
        <v>139633.31666666668</v>
      </c>
    </row>
    <row r="89" spans="1:257" x14ac:dyDescent="0.25">
      <c r="A89" s="6" t="s">
        <v>304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>
        <v>25274.63</v>
      </c>
      <c r="EA89" s="7">
        <v>25274.63</v>
      </c>
      <c r="EB89" s="7">
        <v>212830.31</v>
      </c>
      <c r="EC89" s="7">
        <v>212830.31</v>
      </c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>
        <v>75604.78</v>
      </c>
      <c r="GE89" s="7">
        <v>75604.78</v>
      </c>
      <c r="GF89" s="7">
        <v>134940.19</v>
      </c>
      <c r="GG89" s="7">
        <v>134940.19</v>
      </c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>
        <v>26511.31</v>
      </c>
      <c r="HK89" s="7">
        <v>26511.31</v>
      </c>
      <c r="HL89" s="7">
        <v>71129.45</v>
      </c>
      <c r="HM89" s="7">
        <v>71129.45</v>
      </c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>
        <v>42463.573333333334</v>
      </c>
      <c r="IU89" s="7">
        <v>42463.573333333334</v>
      </c>
      <c r="IV89" s="7">
        <v>139633.31666666668</v>
      </c>
      <c r="IW89" s="7">
        <v>139633.31666666668</v>
      </c>
    </row>
    <row r="90" spans="1:257" x14ac:dyDescent="0.25">
      <c r="A90" s="5">
        <v>982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>
        <v>42271.11</v>
      </c>
      <c r="AY90" s="7">
        <v>42271.11</v>
      </c>
      <c r="AZ90" s="7">
        <v>185223.46</v>
      </c>
      <c r="BA90" s="7">
        <v>185223.46</v>
      </c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>
        <v>14620.98</v>
      </c>
      <c r="HK90" s="7">
        <v>14620.98</v>
      </c>
      <c r="HL90" s="7">
        <v>119037.29</v>
      </c>
      <c r="HM90" s="7">
        <v>119037.29</v>
      </c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>
        <v>28446.044999999998</v>
      </c>
      <c r="IU90" s="7">
        <v>28446.044999999998</v>
      </c>
      <c r="IV90" s="7">
        <v>152130.375</v>
      </c>
      <c r="IW90" s="7">
        <v>152130.375</v>
      </c>
    </row>
    <row r="91" spans="1:257" x14ac:dyDescent="0.25">
      <c r="A91" s="6" t="s">
        <v>313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>
        <v>42271.11</v>
      </c>
      <c r="AY91" s="7">
        <v>42271.11</v>
      </c>
      <c r="AZ91" s="7">
        <v>185223.46</v>
      </c>
      <c r="BA91" s="7">
        <v>185223.46</v>
      </c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>
        <v>14620.98</v>
      </c>
      <c r="HK91" s="7">
        <v>14620.98</v>
      </c>
      <c r="HL91" s="7">
        <v>119037.29</v>
      </c>
      <c r="HM91" s="7">
        <v>119037.29</v>
      </c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>
        <v>28446.044999999998</v>
      </c>
      <c r="IU91" s="7">
        <v>28446.044999999998</v>
      </c>
      <c r="IV91" s="7">
        <v>152130.375</v>
      </c>
      <c r="IW91" s="7">
        <v>152130.375</v>
      </c>
    </row>
    <row r="92" spans="1:257" x14ac:dyDescent="0.25">
      <c r="A92" s="5">
        <v>10060</v>
      </c>
      <c r="B92" s="7">
        <v>453.07</v>
      </c>
      <c r="C92" s="7">
        <v>703.05</v>
      </c>
      <c r="D92" s="7">
        <v>804.75</v>
      </c>
      <c r="E92" s="7">
        <v>1248.75</v>
      </c>
      <c r="F92" s="7"/>
      <c r="G92" s="7"/>
      <c r="H92" s="7"/>
      <c r="I92" s="7"/>
      <c r="J92" s="7">
        <v>453.64</v>
      </c>
      <c r="K92" s="7">
        <v>453.64</v>
      </c>
      <c r="L92" s="7">
        <v>805.75</v>
      </c>
      <c r="M92" s="7">
        <v>805.75</v>
      </c>
      <c r="N92" s="7">
        <v>74.25</v>
      </c>
      <c r="O92" s="7">
        <v>74.25</v>
      </c>
      <c r="P92" s="7">
        <v>742.5</v>
      </c>
      <c r="Q92" s="7">
        <v>742.5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>
        <v>71</v>
      </c>
      <c r="AI92" s="7">
        <v>71</v>
      </c>
      <c r="AJ92" s="7">
        <v>807.75</v>
      </c>
      <c r="AK92" s="7">
        <v>807.75</v>
      </c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>
        <v>414.32</v>
      </c>
      <c r="AY92" s="7">
        <v>3952</v>
      </c>
      <c r="AZ92" s="7">
        <v>742.5</v>
      </c>
      <c r="BA92" s="7">
        <v>7924.39</v>
      </c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>
        <v>456.3</v>
      </c>
      <c r="BO92" s="7">
        <v>1618.82</v>
      </c>
      <c r="BP92" s="7">
        <v>807.75</v>
      </c>
      <c r="BQ92" s="7">
        <v>2865.67</v>
      </c>
      <c r="BR92" s="7"/>
      <c r="BS92" s="7"/>
      <c r="BT92" s="7"/>
      <c r="BU92" s="7"/>
      <c r="BV92" s="7"/>
      <c r="BW92" s="7"/>
      <c r="BX92" s="7"/>
      <c r="BY92" s="7"/>
      <c r="BZ92" s="7">
        <v>242.27</v>
      </c>
      <c r="CA92" s="7">
        <v>242.27</v>
      </c>
      <c r="CB92" s="7">
        <v>807.55</v>
      </c>
      <c r="CC92" s="7">
        <v>807.55</v>
      </c>
      <c r="CD92" s="7">
        <v>108.4</v>
      </c>
      <c r="CE92" s="7">
        <v>108.4</v>
      </c>
      <c r="CF92" s="7">
        <v>1084</v>
      </c>
      <c r="CG92" s="7">
        <v>1084</v>
      </c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>
        <v>793.17</v>
      </c>
      <c r="DC92" s="7">
        <v>793.17</v>
      </c>
      <c r="DD92" s="7">
        <v>1580.02</v>
      </c>
      <c r="DE92" s="7">
        <v>1580.02</v>
      </c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>
        <v>174.23</v>
      </c>
      <c r="DW92" s="7">
        <v>239.79</v>
      </c>
      <c r="DX92" s="7">
        <v>804.75</v>
      </c>
      <c r="DY92" s="7">
        <v>13158.65</v>
      </c>
      <c r="DZ92" s="7">
        <v>239.79</v>
      </c>
      <c r="EA92" s="7">
        <v>239.79</v>
      </c>
      <c r="EB92" s="7">
        <v>804.75</v>
      </c>
      <c r="EC92" s="7">
        <v>806.75</v>
      </c>
      <c r="ED92" s="7">
        <v>644.6</v>
      </c>
      <c r="EE92" s="7">
        <v>646.20000000000005</v>
      </c>
      <c r="EF92" s="7">
        <v>805.75</v>
      </c>
      <c r="EG92" s="7">
        <v>807.75</v>
      </c>
      <c r="EH92" s="7">
        <v>80.48</v>
      </c>
      <c r="EI92" s="7">
        <v>80.48</v>
      </c>
      <c r="EJ92" s="7">
        <v>804.75</v>
      </c>
      <c r="EK92" s="7">
        <v>804.75</v>
      </c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>
        <v>174.21</v>
      </c>
      <c r="EY92" s="7">
        <v>13928.84</v>
      </c>
      <c r="EZ92" s="7">
        <v>316.75</v>
      </c>
      <c r="FA92" s="7">
        <v>25325.17</v>
      </c>
      <c r="FB92" s="7">
        <v>250.8</v>
      </c>
      <c r="FC92" s="7">
        <v>250.8</v>
      </c>
      <c r="FD92" s="7">
        <v>1048.5</v>
      </c>
      <c r="FE92" s="7">
        <v>1048.5</v>
      </c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>
        <v>405.87</v>
      </c>
      <c r="FS92" s="7">
        <v>405.87</v>
      </c>
      <c r="FT92" s="7">
        <v>1038.3</v>
      </c>
      <c r="FU92" s="7">
        <v>1038.3</v>
      </c>
      <c r="FV92" s="7"/>
      <c r="FW92" s="7"/>
      <c r="FX92" s="7"/>
      <c r="FY92" s="7"/>
      <c r="FZ92" s="7"/>
      <c r="GA92" s="7"/>
      <c r="GB92" s="7"/>
      <c r="GC92" s="7"/>
      <c r="GD92" s="7">
        <v>539.92999999999995</v>
      </c>
      <c r="GE92" s="7">
        <v>539.92999999999995</v>
      </c>
      <c r="GF92" s="7">
        <v>815.6</v>
      </c>
      <c r="GG92" s="7">
        <v>815.6</v>
      </c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>
        <v>469.97</v>
      </c>
      <c r="GU92" s="7">
        <v>725</v>
      </c>
      <c r="GV92" s="7">
        <v>804.75</v>
      </c>
      <c r="GW92" s="7">
        <v>1136.4000000000001</v>
      </c>
      <c r="GX92" s="7"/>
      <c r="GY92" s="7"/>
      <c r="GZ92" s="7"/>
      <c r="HA92" s="7"/>
      <c r="HB92" s="7">
        <v>2368.6</v>
      </c>
      <c r="HC92" s="7">
        <v>2368.6</v>
      </c>
      <c r="HD92" s="7">
        <v>2368.6</v>
      </c>
      <c r="HE92" s="7">
        <v>2368.6</v>
      </c>
      <c r="HF92" s="7"/>
      <c r="HG92" s="7"/>
      <c r="HH92" s="7"/>
      <c r="HI92" s="7"/>
      <c r="HJ92" s="7">
        <v>250.8</v>
      </c>
      <c r="HK92" s="7">
        <v>309.47000000000003</v>
      </c>
      <c r="HL92" s="7">
        <v>756</v>
      </c>
      <c r="HM92" s="7">
        <v>961.5</v>
      </c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>
        <v>161.35</v>
      </c>
      <c r="IM92" s="7">
        <v>162.61000000000001</v>
      </c>
      <c r="IN92" s="7">
        <v>806.75</v>
      </c>
      <c r="IO92" s="7">
        <v>813.05</v>
      </c>
      <c r="IP92" s="7"/>
      <c r="IQ92" s="7"/>
      <c r="IR92" s="7"/>
      <c r="IS92" s="7"/>
      <c r="IT92" s="7">
        <v>420.33571428571423</v>
      </c>
      <c r="IU92" s="7">
        <v>1329.237142857143</v>
      </c>
      <c r="IV92" s="7">
        <v>921.80095238095237</v>
      </c>
      <c r="IW92" s="7">
        <v>3188.1619047619051</v>
      </c>
    </row>
    <row r="93" spans="1:257" x14ac:dyDescent="0.25">
      <c r="A93" s="6" t="s">
        <v>109</v>
      </c>
      <c r="B93" s="7">
        <v>453.07</v>
      </c>
      <c r="C93" s="7">
        <v>703.05</v>
      </c>
      <c r="D93" s="7">
        <v>804.75</v>
      </c>
      <c r="E93" s="7">
        <v>1248.75</v>
      </c>
      <c r="F93" s="7"/>
      <c r="G93" s="7"/>
      <c r="H93" s="7"/>
      <c r="I93" s="7"/>
      <c r="J93" s="7">
        <v>453.64</v>
      </c>
      <c r="K93" s="7">
        <v>453.64</v>
      </c>
      <c r="L93" s="7">
        <v>805.75</v>
      </c>
      <c r="M93" s="7">
        <v>805.75</v>
      </c>
      <c r="N93" s="7">
        <v>74.25</v>
      </c>
      <c r="O93" s="7">
        <v>74.25</v>
      </c>
      <c r="P93" s="7">
        <v>742.5</v>
      </c>
      <c r="Q93" s="7">
        <v>742.5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v>71</v>
      </c>
      <c r="AI93" s="7">
        <v>71</v>
      </c>
      <c r="AJ93" s="7">
        <v>807.75</v>
      </c>
      <c r="AK93" s="7">
        <v>807.75</v>
      </c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>
        <v>414.32</v>
      </c>
      <c r="AY93" s="7">
        <v>3952</v>
      </c>
      <c r="AZ93" s="7">
        <v>742.5</v>
      </c>
      <c r="BA93" s="7">
        <v>7924.39</v>
      </c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>
        <v>456.3</v>
      </c>
      <c r="BO93" s="7">
        <v>1618.82</v>
      </c>
      <c r="BP93" s="7">
        <v>807.75</v>
      </c>
      <c r="BQ93" s="7">
        <v>2865.67</v>
      </c>
      <c r="BR93" s="7"/>
      <c r="BS93" s="7"/>
      <c r="BT93" s="7"/>
      <c r="BU93" s="7"/>
      <c r="BV93" s="7"/>
      <c r="BW93" s="7"/>
      <c r="BX93" s="7"/>
      <c r="BY93" s="7"/>
      <c r="BZ93" s="7">
        <v>242.27</v>
      </c>
      <c r="CA93" s="7">
        <v>242.27</v>
      </c>
      <c r="CB93" s="7">
        <v>807.55</v>
      </c>
      <c r="CC93" s="7">
        <v>807.55</v>
      </c>
      <c r="CD93" s="7">
        <v>108.4</v>
      </c>
      <c r="CE93" s="7">
        <v>108.4</v>
      </c>
      <c r="CF93" s="7">
        <v>1084</v>
      </c>
      <c r="CG93" s="7">
        <v>1084</v>
      </c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>
        <v>793.17</v>
      </c>
      <c r="DC93" s="7">
        <v>793.17</v>
      </c>
      <c r="DD93" s="7">
        <v>1580.02</v>
      </c>
      <c r="DE93" s="7">
        <v>1580.02</v>
      </c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>
        <v>174.23</v>
      </c>
      <c r="DW93" s="7">
        <v>239.79</v>
      </c>
      <c r="DX93" s="7">
        <v>804.75</v>
      </c>
      <c r="DY93" s="7">
        <v>13158.65</v>
      </c>
      <c r="DZ93" s="7">
        <v>239.79</v>
      </c>
      <c r="EA93" s="7">
        <v>239.79</v>
      </c>
      <c r="EB93" s="7">
        <v>804.75</v>
      </c>
      <c r="EC93" s="7">
        <v>806.75</v>
      </c>
      <c r="ED93" s="7">
        <v>644.6</v>
      </c>
      <c r="EE93" s="7">
        <v>646.20000000000005</v>
      </c>
      <c r="EF93" s="7">
        <v>805.75</v>
      </c>
      <c r="EG93" s="7">
        <v>807.75</v>
      </c>
      <c r="EH93" s="7">
        <v>80.48</v>
      </c>
      <c r="EI93" s="7">
        <v>80.48</v>
      </c>
      <c r="EJ93" s="7">
        <v>804.75</v>
      </c>
      <c r="EK93" s="7">
        <v>804.75</v>
      </c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>
        <v>174.21</v>
      </c>
      <c r="EY93" s="7">
        <v>13928.84</v>
      </c>
      <c r="EZ93" s="7">
        <v>316.75</v>
      </c>
      <c r="FA93" s="7">
        <v>25325.17</v>
      </c>
      <c r="FB93" s="7">
        <v>250.8</v>
      </c>
      <c r="FC93" s="7">
        <v>250.8</v>
      </c>
      <c r="FD93" s="7">
        <v>1048.5</v>
      </c>
      <c r="FE93" s="7">
        <v>1048.5</v>
      </c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>
        <v>405.87</v>
      </c>
      <c r="FS93" s="7">
        <v>405.87</v>
      </c>
      <c r="FT93" s="7">
        <v>1038.3</v>
      </c>
      <c r="FU93" s="7">
        <v>1038.3</v>
      </c>
      <c r="FV93" s="7"/>
      <c r="FW93" s="7"/>
      <c r="FX93" s="7"/>
      <c r="FY93" s="7"/>
      <c r="FZ93" s="7"/>
      <c r="GA93" s="7"/>
      <c r="GB93" s="7"/>
      <c r="GC93" s="7"/>
      <c r="GD93" s="7">
        <v>539.92999999999995</v>
      </c>
      <c r="GE93" s="7">
        <v>539.92999999999995</v>
      </c>
      <c r="GF93" s="7">
        <v>815.6</v>
      </c>
      <c r="GG93" s="7">
        <v>815.6</v>
      </c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>
        <v>469.97</v>
      </c>
      <c r="GU93" s="7">
        <v>725</v>
      </c>
      <c r="GV93" s="7">
        <v>804.75</v>
      </c>
      <c r="GW93" s="7">
        <v>1136.4000000000001</v>
      </c>
      <c r="GX93" s="7"/>
      <c r="GY93" s="7"/>
      <c r="GZ93" s="7"/>
      <c r="HA93" s="7"/>
      <c r="HB93" s="7">
        <v>2368.6</v>
      </c>
      <c r="HC93" s="7">
        <v>2368.6</v>
      </c>
      <c r="HD93" s="7">
        <v>2368.6</v>
      </c>
      <c r="HE93" s="7">
        <v>2368.6</v>
      </c>
      <c r="HF93" s="7"/>
      <c r="HG93" s="7"/>
      <c r="HH93" s="7"/>
      <c r="HI93" s="7"/>
      <c r="HJ93" s="7">
        <v>250.8</v>
      </c>
      <c r="HK93" s="7">
        <v>309.47000000000003</v>
      </c>
      <c r="HL93" s="7">
        <v>756</v>
      </c>
      <c r="HM93" s="7">
        <v>961.5</v>
      </c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>
        <v>161.35</v>
      </c>
      <c r="IM93" s="7">
        <v>162.61000000000001</v>
      </c>
      <c r="IN93" s="7">
        <v>806.75</v>
      </c>
      <c r="IO93" s="7">
        <v>813.05</v>
      </c>
      <c r="IP93" s="7"/>
      <c r="IQ93" s="7"/>
      <c r="IR93" s="7"/>
      <c r="IS93" s="7"/>
      <c r="IT93" s="7">
        <v>420.33571428571423</v>
      </c>
      <c r="IU93" s="7">
        <v>1329.237142857143</v>
      </c>
      <c r="IV93" s="7">
        <v>921.80095238095237</v>
      </c>
      <c r="IW93" s="7">
        <v>3188.1619047619051</v>
      </c>
    </row>
    <row r="94" spans="1:257" x14ac:dyDescent="0.25">
      <c r="A94" s="5">
        <v>10061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v>71</v>
      </c>
      <c r="AI94" s="7">
        <v>71</v>
      </c>
      <c r="AJ94" s="7">
        <v>1048</v>
      </c>
      <c r="AK94" s="7">
        <v>1048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>
        <v>451.28</v>
      </c>
      <c r="EY94" s="7">
        <v>451.28</v>
      </c>
      <c r="EZ94" s="7">
        <v>820.5</v>
      </c>
      <c r="FA94" s="7">
        <v>820.5</v>
      </c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>
        <v>1073</v>
      </c>
      <c r="HC94" s="7">
        <v>1082.6500000000001</v>
      </c>
      <c r="HD94" s="7">
        <v>1073</v>
      </c>
      <c r="HE94" s="7">
        <v>1082.6500000000001</v>
      </c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>
        <v>531.76</v>
      </c>
      <c r="IU94" s="7">
        <v>534.97666666666669</v>
      </c>
      <c r="IV94" s="7">
        <v>980.5</v>
      </c>
      <c r="IW94" s="7">
        <v>983.7166666666667</v>
      </c>
    </row>
    <row r="95" spans="1:257" x14ac:dyDescent="0.25">
      <c r="A95" s="6" t="s">
        <v>276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>
        <v>71</v>
      </c>
      <c r="AI95" s="7">
        <v>71</v>
      </c>
      <c r="AJ95" s="7">
        <v>1048</v>
      </c>
      <c r="AK95" s="7">
        <v>1048</v>
      </c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>
        <v>451.28</v>
      </c>
      <c r="EY95" s="7">
        <v>451.28</v>
      </c>
      <c r="EZ95" s="7">
        <v>820.5</v>
      </c>
      <c r="FA95" s="7">
        <v>820.5</v>
      </c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>
        <v>1073</v>
      </c>
      <c r="HC95" s="7">
        <v>1082.6500000000001</v>
      </c>
      <c r="HD95" s="7">
        <v>1073</v>
      </c>
      <c r="HE95" s="7">
        <v>1082.6500000000001</v>
      </c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>
        <v>531.76</v>
      </c>
      <c r="IU95" s="7">
        <v>534.97666666666669</v>
      </c>
      <c r="IV95" s="7">
        <v>980.5</v>
      </c>
      <c r="IW95" s="7">
        <v>983.7166666666667</v>
      </c>
    </row>
    <row r="96" spans="1:257" x14ac:dyDescent="0.25">
      <c r="A96" s="5">
        <v>10080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v>85</v>
      </c>
      <c r="AI96" s="7">
        <v>85</v>
      </c>
      <c r="AJ96" s="7">
        <v>1237.3</v>
      </c>
      <c r="AK96" s="7">
        <v>1237.3</v>
      </c>
      <c r="AL96" s="7"/>
      <c r="AM96" s="7"/>
      <c r="AN96" s="7"/>
      <c r="AO96" s="7"/>
      <c r="AP96" s="7">
        <v>243.84</v>
      </c>
      <c r="AQ96" s="7">
        <v>243.84</v>
      </c>
      <c r="AR96" s="7">
        <v>804.75</v>
      </c>
      <c r="AS96" s="7">
        <v>804.75</v>
      </c>
      <c r="AT96" s="7"/>
      <c r="AU96" s="7"/>
      <c r="AV96" s="7"/>
      <c r="AW96" s="7"/>
      <c r="AX96" s="7">
        <v>417.62</v>
      </c>
      <c r="AY96" s="7">
        <v>417.62</v>
      </c>
      <c r="AZ96" s="7">
        <v>10782.75</v>
      </c>
      <c r="BA96" s="7">
        <v>10782.75</v>
      </c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>
        <v>97.84</v>
      </c>
      <c r="EI96" s="7">
        <v>97.84</v>
      </c>
      <c r="EJ96" s="7">
        <v>978.4</v>
      </c>
      <c r="EK96" s="7">
        <v>978.4</v>
      </c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>
        <v>442.61</v>
      </c>
      <c r="EY96" s="7">
        <v>876.37</v>
      </c>
      <c r="EZ96" s="7">
        <v>804.75</v>
      </c>
      <c r="FA96" s="7">
        <v>1593.4</v>
      </c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>
        <v>160.94999999999999</v>
      </c>
      <c r="IM96" s="7">
        <v>161.75</v>
      </c>
      <c r="IN96" s="7">
        <v>804.75</v>
      </c>
      <c r="IO96" s="7">
        <v>808.75</v>
      </c>
      <c r="IP96" s="7"/>
      <c r="IQ96" s="7"/>
      <c r="IR96" s="7"/>
      <c r="IS96" s="7"/>
      <c r="IT96" s="7">
        <v>241.31000000000003</v>
      </c>
      <c r="IU96" s="7">
        <v>313.73666666666668</v>
      </c>
      <c r="IV96" s="7">
        <v>2568.7833333333333</v>
      </c>
      <c r="IW96" s="7">
        <v>2700.8916666666664</v>
      </c>
    </row>
    <row r="97" spans="1:257" x14ac:dyDescent="0.25">
      <c r="A97" s="6" t="s">
        <v>194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v>85</v>
      </c>
      <c r="AI97" s="7">
        <v>85</v>
      </c>
      <c r="AJ97" s="7">
        <v>1237.3</v>
      </c>
      <c r="AK97" s="7">
        <v>1237.3</v>
      </c>
      <c r="AL97" s="7"/>
      <c r="AM97" s="7"/>
      <c r="AN97" s="7"/>
      <c r="AO97" s="7"/>
      <c r="AP97" s="7">
        <v>243.84</v>
      </c>
      <c r="AQ97" s="7">
        <v>243.84</v>
      </c>
      <c r="AR97" s="7">
        <v>804.75</v>
      </c>
      <c r="AS97" s="7">
        <v>804.75</v>
      </c>
      <c r="AT97" s="7"/>
      <c r="AU97" s="7"/>
      <c r="AV97" s="7"/>
      <c r="AW97" s="7"/>
      <c r="AX97" s="7">
        <v>417.62</v>
      </c>
      <c r="AY97" s="7">
        <v>417.62</v>
      </c>
      <c r="AZ97" s="7">
        <v>10782.75</v>
      </c>
      <c r="BA97" s="7">
        <v>10782.75</v>
      </c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>
        <v>97.84</v>
      </c>
      <c r="EI97" s="7">
        <v>97.84</v>
      </c>
      <c r="EJ97" s="7">
        <v>978.4</v>
      </c>
      <c r="EK97" s="7">
        <v>978.4</v>
      </c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>
        <v>442.61</v>
      </c>
      <c r="EY97" s="7">
        <v>876.37</v>
      </c>
      <c r="EZ97" s="7">
        <v>804.75</v>
      </c>
      <c r="FA97" s="7">
        <v>1593.4</v>
      </c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>
        <v>160.94999999999999</v>
      </c>
      <c r="IM97" s="7">
        <v>161.75</v>
      </c>
      <c r="IN97" s="7">
        <v>804.75</v>
      </c>
      <c r="IO97" s="7">
        <v>808.75</v>
      </c>
      <c r="IP97" s="7"/>
      <c r="IQ97" s="7"/>
      <c r="IR97" s="7"/>
      <c r="IS97" s="7"/>
      <c r="IT97" s="7">
        <v>241.31000000000003</v>
      </c>
      <c r="IU97" s="7">
        <v>313.73666666666668</v>
      </c>
      <c r="IV97" s="7">
        <v>2568.7833333333333</v>
      </c>
      <c r="IW97" s="7">
        <v>2700.8916666666664</v>
      </c>
    </row>
    <row r="98" spans="1:257" x14ac:dyDescent="0.25">
      <c r="A98" s="5">
        <v>10120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>
        <v>107.16</v>
      </c>
      <c r="O98" s="7">
        <v>107.16</v>
      </c>
      <c r="P98" s="7">
        <v>1071.5999999999999</v>
      </c>
      <c r="Q98" s="7">
        <v>1071.5999999999999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>
        <v>71</v>
      </c>
      <c r="AI98" s="7">
        <v>71</v>
      </c>
      <c r="AJ98" s="7">
        <v>1103.5</v>
      </c>
      <c r="AK98" s="7">
        <v>1103.5</v>
      </c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>
        <v>289.57</v>
      </c>
      <c r="DW98" s="7">
        <v>397.92</v>
      </c>
      <c r="DX98" s="7">
        <v>1866.2</v>
      </c>
      <c r="DY98" s="7">
        <v>10354.84</v>
      </c>
      <c r="DZ98" s="7"/>
      <c r="EA98" s="7"/>
      <c r="EB98" s="7"/>
      <c r="EC98" s="7"/>
      <c r="ED98" s="7">
        <v>583.6</v>
      </c>
      <c r="EE98" s="7">
        <v>583.6</v>
      </c>
      <c r="EF98" s="7">
        <v>729.5</v>
      </c>
      <c r="EG98" s="7">
        <v>729.5</v>
      </c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>
        <v>557.98</v>
      </c>
      <c r="EY98" s="7">
        <v>557.98</v>
      </c>
      <c r="EZ98" s="7">
        <v>1014.5</v>
      </c>
      <c r="FA98" s="7">
        <v>1014.5</v>
      </c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>
        <v>321.86199999999997</v>
      </c>
      <c r="IU98" s="7">
        <v>343.53200000000004</v>
      </c>
      <c r="IV98" s="7">
        <v>1157.06</v>
      </c>
      <c r="IW98" s="7">
        <v>2854.788</v>
      </c>
    </row>
    <row r="99" spans="1:257" x14ac:dyDescent="0.25">
      <c r="A99" s="6" t="s">
        <v>234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>
        <v>107.16</v>
      </c>
      <c r="O99" s="7">
        <v>107.16</v>
      </c>
      <c r="P99" s="7">
        <v>1071.5999999999999</v>
      </c>
      <c r="Q99" s="7">
        <v>1071.5999999999999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>
        <v>71</v>
      </c>
      <c r="AI99" s="7">
        <v>71</v>
      </c>
      <c r="AJ99" s="7">
        <v>1103.5</v>
      </c>
      <c r="AK99" s="7">
        <v>1103.5</v>
      </c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>
        <v>289.57</v>
      </c>
      <c r="DW99" s="7">
        <v>397.92</v>
      </c>
      <c r="DX99" s="7">
        <v>1866.2</v>
      </c>
      <c r="DY99" s="7">
        <v>10354.84</v>
      </c>
      <c r="DZ99" s="7"/>
      <c r="EA99" s="7"/>
      <c r="EB99" s="7"/>
      <c r="EC99" s="7"/>
      <c r="ED99" s="7">
        <v>583.6</v>
      </c>
      <c r="EE99" s="7">
        <v>583.6</v>
      </c>
      <c r="EF99" s="7">
        <v>729.5</v>
      </c>
      <c r="EG99" s="7">
        <v>729.5</v>
      </c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>
        <v>557.98</v>
      </c>
      <c r="EY99" s="7">
        <v>557.98</v>
      </c>
      <c r="EZ99" s="7">
        <v>1014.5</v>
      </c>
      <c r="FA99" s="7">
        <v>1014.5</v>
      </c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>
        <v>321.86199999999997</v>
      </c>
      <c r="IU99" s="7">
        <v>343.53200000000004</v>
      </c>
      <c r="IV99" s="7">
        <v>1157.06</v>
      </c>
      <c r="IW99" s="7">
        <v>2854.788</v>
      </c>
    </row>
    <row r="100" spans="1:257" x14ac:dyDescent="0.25">
      <c r="A100" s="5">
        <v>10140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>
        <v>273.43</v>
      </c>
      <c r="AY100" s="7">
        <v>4110</v>
      </c>
      <c r="AZ100" s="7">
        <v>8925.5</v>
      </c>
      <c r="BA100" s="7">
        <v>12534.4</v>
      </c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>
        <v>7008.74</v>
      </c>
      <c r="BO100" s="7">
        <v>7008.74</v>
      </c>
      <c r="BP100" s="7">
        <v>12407.05</v>
      </c>
      <c r="BQ100" s="7">
        <v>12407.05</v>
      </c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>
        <v>408.38</v>
      </c>
      <c r="EY100" s="7">
        <v>443.71</v>
      </c>
      <c r="EZ100" s="7">
        <v>742.5</v>
      </c>
      <c r="FA100" s="7">
        <v>806.75</v>
      </c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>
        <v>2427</v>
      </c>
      <c r="GU100" s="7">
        <v>2427</v>
      </c>
      <c r="GV100" s="7">
        <v>10773.74</v>
      </c>
      <c r="GW100" s="7">
        <v>10773.74</v>
      </c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>
        <v>2529.3874999999998</v>
      </c>
      <c r="IU100" s="7">
        <v>3497.3624999999997</v>
      </c>
      <c r="IV100" s="7">
        <v>8212.1975000000002</v>
      </c>
      <c r="IW100" s="7">
        <v>9130.4849999999988</v>
      </c>
    </row>
    <row r="101" spans="1:257" x14ac:dyDescent="0.25">
      <c r="A101" s="6" t="s">
        <v>247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>
        <v>273.43</v>
      </c>
      <c r="AY101" s="7">
        <v>4110</v>
      </c>
      <c r="AZ101" s="7">
        <v>8925.5</v>
      </c>
      <c r="BA101" s="7">
        <v>12534.4</v>
      </c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>
        <v>7008.74</v>
      </c>
      <c r="BO101" s="7">
        <v>7008.74</v>
      </c>
      <c r="BP101" s="7">
        <v>12407.05</v>
      </c>
      <c r="BQ101" s="7">
        <v>12407.05</v>
      </c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>
        <v>408.38</v>
      </c>
      <c r="EY101" s="7">
        <v>443.71</v>
      </c>
      <c r="EZ101" s="7">
        <v>742.5</v>
      </c>
      <c r="FA101" s="7">
        <v>806.75</v>
      </c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>
        <v>2427</v>
      </c>
      <c r="GU101" s="7">
        <v>2427</v>
      </c>
      <c r="GV101" s="7">
        <v>10773.74</v>
      </c>
      <c r="GW101" s="7">
        <v>10773.74</v>
      </c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>
        <v>2529.3874999999998</v>
      </c>
      <c r="IU101" s="7">
        <v>3497.3624999999997</v>
      </c>
      <c r="IV101" s="7">
        <v>8212.1975000000002</v>
      </c>
      <c r="IW101" s="7">
        <v>9130.4849999999988</v>
      </c>
    </row>
    <row r="102" spans="1:257" x14ac:dyDescent="0.25">
      <c r="A102" s="5">
        <v>11042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>
        <v>696.08</v>
      </c>
      <c r="AY102" s="7">
        <v>696.08</v>
      </c>
      <c r="AZ102" s="7">
        <v>12771.39</v>
      </c>
      <c r="BA102" s="7">
        <v>12771.39</v>
      </c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>
        <v>696.08</v>
      </c>
      <c r="IU102" s="7">
        <v>696.08</v>
      </c>
      <c r="IV102" s="7">
        <v>12771.39</v>
      </c>
      <c r="IW102" s="7">
        <v>12771.39</v>
      </c>
    </row>
    <row r="103" spans="1:257" x14ac:dyDescent="0.25">
      <c r="A103" s="6" t="s">
        <v>324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>
        <v>696.08</v>
      </c>
      <c r="AY103" s="7">
        <v>696.08</v>
      </c>
      <c r="AZ103" s="7">
        <v>12771.39</v>
      </c>
      <c r="BA103" s="7">
        <v>12771.39</v>
      </c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>
        <v>696.08</v>
      </c>
      <c r="IU103" s="7">
        <v>696.08</v>
      </c>
      <c r="IV103" s="7">
        <v>12771.39</v>
      </c>
      <c r="IW103" s="7">
        <v>12771.39</v>
      </c>
    </row>
    <row r="104" spans="1:257" x14ac:dyDescent="0.25">
      <c r="A104" s="5">
        <v>11406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>
        <v>2906.16</v>
      </c>
      <c r="AY104" s="7">
        <v>4384.57</v>
      </c>
      <c r="AZ104" s="7">
        <v>11624.25</v>
      </c>
      <c r="BA104" s="7">
        <v>14986.4</v>
      </c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>
        <v>1334.21</v>
      </c>
      <c r="DW104" s="7">
        <v>1365.3</v>
      </c>
      <c r="DX104" s="7">
        <v>11826.44</v>
      </c>
      <c r="DY104" s="7">
        <v>15403.55</v>
      </c>
      <c r="DZ104" s="7">
        <v>1365.3</v>
      </c>
      <c r="EA104" s="7">
        <v>1365.3</v>
      </c>
      <c r="EB104" s="7">
        <v>12363.15</v>
      </c>
      <c r="EC104" s="7">
        <v>12363.15</v>
      </c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>
        <v>2357.25</v>
      </c>
      <c r="HK104" s="7">
        <v>2357.25</v>
      </c>
      <c r="HL104" s="7">
        <v>15768.53</v>
      </c>
      <c r="HM104" s="7">
        <v>15768.53</v>
      </c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>
        <v>1990.73</v>
      </c>
      <c r="IU104" s="7">
        <v>2368.105</v>
      </c>
      <c r="IV104" s="7">
        <v>12895.592500000001</v>
      </c>
      <c r="IW104" s="7">
        <v>14630.407499999999</v>
      </c>
    </row>
    <row r="105" spans="1:257" x14ac:dyDescent="0.25">
      <c r="A105" s="6" t="s">
        <v>230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>
        <v>2906.16</v>
      </c>
      <c r="AY105" s="7">
        <v>4384.57</v>
      </c>
      <c r="AZ105" s="7">
        <v>11624.25</v>
      </c>
      <c r="BA105" s="7">
        <v>14986.4</v>
      </c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>
        <v>1334.21</v>
      </c>
      <c r="DW105" s="7">
        <v>1365.3</v>
      </c>
      <c r="DX105" s="7">
        <v>11826.44</v>
      </c>
      <c r="DY105" s="7">
        <v>15403.55</v>
      </c>
      <c r="DZ105" s="7">
        <v>1365.3</v>
      </c>
      <c r="EA105" s="7">
        <v>1365.3</v>
      </c>
      <c r="EB105" s="7">
        <v>12363.15</v>
      </c>
      <c r="EC105" s="7">
        <v>12363.15</v>
      </c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>
        <v>2357.25</v>
      </c>
      <c r="HK105" s="7">
        <v>2357.25</v>
      </c>
      <c r="HL105" s="7">
        <v>15768.53</v>
      </c>
      <c r="HM105" s="7">
        <v>15768.53</v>
      </c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>
        <v>1990.73</v>
      </c>
      <c r="IU105" s="7">
        <v>2368.105</v>
      </c>
      <c r="IV105" s="7">
        <v>12895.592500000001</v>
      </c>
      <c r="IW105" s="7">
        <v>14630.407499999999</v>
      </c>
    </row>
    <row r="106" spans="1:257" x14ac:dyDescent="0.25">
      <c r="A106" s="5">
        <v>11426</v>
      </c>
      <c r="B106" s="7"/>
      <c r="C106" s="7"/>
      <c r="D106" s="7"/>
      <c r="E106" s="7"/>
      <c r="F106" s="7">
        <v>8009.53</v>
      </c>
      <c r="G106" s="7">
        <v>8009.53</v>
      </c>
      <c r="H106" s="7">
        <v>14530.75</v>
      </c>
      <c r="I106" s="7">
        <v>14530.75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>
        <v>4730.83</v>
      </c>
      <c r="AY106" s="7">
        <v>4907.1400000000003</v>
      </c>
      <c r="AZ106" s="7">
        <v>11095.07</v>
      </c>
      <c r="BA106" s="7">
        <v>16348.95</v>
      </c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>
        <v>2299.7600000000002</v>
      </c>
      <c r="DW106" s="7">
        <v>2299.7600000000002</v>
      </c>
      <c r="DX106" s="7">
        <v>11120.45</v>
      </c>
      <c r="DY106" s="7">
        <v>13063.34</v>
      </c>
      <c r="DZ106" s="7"/>
      <c r="EA106" s="7"/>
      <c r="EB106" s="7"/>
      <c r="EC106" s="7"/>
      <c r="ED106" s="7">
        <v>11470.68</v>
      </c>
      <c r="EE106" s="7">
        <v>11470.68</v>
      </c>
      <c r="EF106" s="7">
        <v>16386.689999999999</v>
      </c>
      <c r="EG106" s="7">
        <v>16386.689999999999</v>
      </c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>
        <v>4685</v>
      </c>
      <c r="GM106" s="7">
        <v>4685</v>
      </c>
      <c r="GN106" s="7">
        <v>16028.55</v>
      </c>
      <c r="GO106" s="7">
        <v>16028.55</v>
      </c>
      <c r="GP106" s="7"/>
      <c r="GQ106" s="7"/>
      <c r="GR106" s="7"/>
      <c r="GS106" s="7"/>
      <c r="GT106" s="7">
        <v>4168</v>
      </c>
      <c r="GU106" s="7">
        <v>4168</v>
      </c>
      <c r="GV106" s="7">
        <v>8600.7000000000007</v>
      </c>
      <c r="GW106" s="7">
        <v>8600.7000000000007</v>
      </c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>
        <v>5893.9666666666672</v>
      </c>
      <c r="IU106" s="7">
        <v>5923.3516666666665</v>
      </c>
      <c r="IV106" s="7">
        <v>12960.368333333334</v>
      </c>
      <c r="IW106" s="7">
        <v>14159.83</v>
      </c>
    </row>
    <row r="107" spans="1:257" x14ac:dyDescent="0.25">
      <c r="A107" s="6" t="s">
        <v>201</v>
      </c>
      <c r="B107" s="7"/>
      <c r="C107" s="7"/>
      <c r="D107" s="7"/>
      <c r="E107" s="7"/>
      <c r="F107" s="7">
        <v>8009.53</v>
      </c>
      <c r="G107" s="7">
        <v>8009.53</v>
      </c>
      <c r="H107" s="7">
        <v>14530.75</v>
      </c>
      <c r="I107" s="7">
        <v>14530.75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>
        <v>4730.83</v>
      </c>
      <c r="AY107" s="7">
        <v>4907.1400000000003</v>
      </c>
      <c r="AZ107" s="7">
        <v>11095.07</v>
      </c>
      <c r="BA107" s="7">
        <v>16348.95</v>
      </c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>
        <v>2299.7600000000002</v>
      </c>
      <c r="DW107" s="7">
        <v>2299.7600000000002</v>
      </c>
      <c r="DX107" s="7">
        <v>11120.45</v>
      </c>
      <c r="DY107" s="7">
        <v>13063.34</v>
      </c>
      <c r="DZ107" s="7"/>
      <c r="EA107" s="7"/>
      <c r="EB107" s="7"/>
      <c r="EC107" s="7"/>
      <c r="ED107" s="7">
        <v>11470.68</v>
      </c>
      <c r="EE107" s="7">
        <v>11470.68</v>
      </c>
      <c r="EF107" s="7">
        <v>16386.689999999999</v>
      </c>
      <c r="EG107" s="7">
        <v>16386.689999999999</v>
      </c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>
        <v>4685</v>
      </c>
      <c r="GM107" s="7">
        <v>4685</v>
      </c>
      <c r="GN107" s="7">
        <v>16028.55</v>
      </c>
      <c r="GO107" s="7">
        <v>16028.55</v>
      </c>
      <c r="GP107" s="7"/>
      <c r="GQ107" s="7"/>
      <c r="GR107" s="7"/>
      <c r="GS107" s="7"/>
      <c r="GT107" s="7">
        <v>4168</v>
      </c>
      <c r="GU107" s="7">
        <v>4168</v>
      </c>
      <c r="GV107" s="7">
        <v>8600.7000000000007</v>
      </c>
      <c r="GW107" s="7">
        <v>8600.7000000000007</v>
      </c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>
        <v>5893.9666666666672</v>
      </c>
      <c r="IU107" s="7">
        <v>5923.3516666666665</v>
      </c>
      <c r="IV107" s="7">
        <v>12960.368333333334</v>
      </c>
      <c r="IW107" s="7">
        <v>14159.83</v>
      </c>
    </row>
    <row r="108" spans="1:257" x14ac:dyDescent="0.25">
      <c r="A108" s="5">
        <v>11606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>
        <v>5369.91</v>
      </c>
      <c r="S108" s="7">
        <v>5369.91</v>
      </c>
      <c r="T108" s="7">
        <v>29824.7</v>
      </c>
      <c r="U108" s="7">
        <v>29824.7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>
        <v>2821.22</v>
      </c>
      <c r="AY108" s="7">
        <v>7802.29</v>
      </c>
      <c r="AZ108" s="7">
        <v>13233.85</v>
      </c>
      <c r="BA108" s="7">
        <v>28870.39</v>
      </c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>
        <v>6799.29</v>
      </c>
      <c r="DC108" s="7">
        <v>6799.29</v>
      </c>
      <c r="DD108" s="7">
        <v>22308.75</v>
      </c>
      <c r="DE108" s="7">
        <v>22308.75</v>
      </c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>
        <v>2776.84</v>
      </c>
      <c r="EA108" s="7">
        <v>2776.84</v>
      </c>
      <c r="EB108" s="7">
        <v>23540.75</v>
      </c>
      <c r="EC108" s="7">
        <v>23540.75</v>
      </c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>
        <v>13696.67</v>
      </c>
      <c r="EY108" s="7">
        <v>13696.67</v>
      </c>
      <c r="EZ108" s="7">
        <v>24903.040000000001</v>
      </c>
      <c r="FA108" s="7">
        <v>24903.040000000001</v>
      </c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>
        <v>5480.5</v>
      </c>
      <c r="GY108" s="7">
        <v>5480.5</v>
      </c>
      <c r="GZ108" s="7">
        <v>20330.3</v>
      </c>
      <c r="HA108" s="7">
        <v>20330.3</v>
      </c>
      <c r="HB108" s="7"/>
      <c r="HC108" s="7"/>
      <c r="HD108" s="7"/>
      <c r="HE108" s="7"/>
      <c r="HF108" s="7"/>
      <c r="HG108" s="7"/>
      <c r="HH108" s="7"/>
      <c r="HI108" s="7"/>
      <c r="HJ108" s="7">
        <v>1399.43</v>
      </c>
      <c r="HK108" s="7">
        <v>5369.91</v>
      </c>
      <c r="HL108" s="7">
        <v>11046.35</v>
      </c>
      <c r="HM108" s="7">
        <v>28048.09</v>
      </c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>
        <v>5477.6942857142858</v>
      </c>
      <c r="IU108" s="7">
        <v>6756.4871428571432</v>
      </c>
      <c r="IV108" s="7">
        <v>20741.105714285713</v>
      </c>
      <c r="IW108" s="7">
        <v>25403.717142857142</v>
      </c>
    </row>
    <row r="109" spans="1:257" x14ac:dyDescent="0.25">
      <c r="A109" s="6" t="s">
        <v>181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>
        <v>5369.91</v>
      </c>
      <c r="S109" s="7">
        <v>5369.91</v>
      </c>
      <c r="T109" s="7">
        <v>29824.7</v>
      </c>
      <c r="U109" s="7">
        <v>29824.7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>
        <v>2821.22</v>
      </c>
      <c r="AY109" s="7">
        <v>7802.29</v>
      </c>
      <c r="AZ109" s="7">
        <v>13233.85</v>
      </c>
      <c r="BA109" s="7">
        <v>28870.39</v>
      </c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>
        <v>6799.29</v>
      </c>
      <c r="DC109" s="7">
        <v>6799.29</v>
      </c>
      <c r="DD109" s="7">
        <v>22308.75</v>
      </c>
      <c r="DE109" s="7">
        <v>22308.75</v>
      </c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>
        <v>2776.84</v>
      </c>
      <c r="EA109" s="7">
        <v>2776.84</v>
      </c>
      <c r="EB109" s="7">
        <v>23540.75</v>
      </c>
      <c r="EC109" s="7">
        <v>23540.75</v>
      </c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>
        <v>13696.67</v>
      </c>
      <c r="EY109" s="7">
        <v>13696.67</v>
      </c>
      <c r="EZ109" s="7">
        <v>24903.040000000001</v>
      </c>
      <c r="FA109" s="7">
        <v>24903.040000000001</v>
      </c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>
        <v>5480.5</v>
      </c>
      <c r="GY109" s="7">
        <v>5480.5</v>
      </c>
      <c r="GZ109" s="7">
        <v>20330.3</v>
      </c>
      <c r="HA109" s="7">
        <v>20330.3</v>
      </c>
      <c r="HB109" s="7"/>
      <c r="HC109" s="7"/>
      <c r="HD109" s="7"/>
      <c r="HE109" s="7"/>
      <c r="HF109" s="7"/>
      <c r="HG109" s="7"/>
      <c r="HH109" s="7"/>
      <c r="HI109" s="7"/>
      <c r="HJ109" s="7">
        <v>1399.43</v>
      </c>
      <c r="HK109" s="7">
        <v>5369.91</v>
      </c>
      <c r="HL109" s="7">
        <v>11046.35</v>
      </c>
      <c r="HM109" s="7">
        <v>28048.09</v>
      </c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>
        <v>5477.6942857142858</v>
      </c>
      <c r="IU109" s="7">
        <v>6756.4871428571432</v>
      </c>
      <c r="IV109" s="7">
        <v>20741.105714285713</v>
      </c>
      <c r="IW109" s="7">
        <v>25403.717142857142</v>
      </c>
    </row>
    <row r="110" spans="1:257" x14ac:dyDescent="0.25">
      <c r="A110" s="5">
        <v>11730</v>
      </c>
      <c r="B110" s="7">
        <v>793.97</v>
      </c>
      <c r="C110" s="7">
        <v>793.97</v>
      </c>
      <c r="D110" s="7">
        <v>1410.25</v>
      </c>
      <c r="E110" s="7">
        <v>1410.25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>
        <v>564.41999999999996</v>
      </c>
      <c r="AY110" s="7">
        <v>564.41999999999996</v>
      </c>
      <c r="AZ110" s="7">
        <v>1011.5</v>
      </c>
      <c r="BA110" s="7">
        <v>1011.5</v>
      </c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>
        <v>75.150000000000006</v>
      </c>
      <c r="CE110" s="7">
        <v>75.150000000000006</v>
      </c>
      <c r="CF110" s="7">
        <v>751.5</v>
      </c>
      <c r="CG110" s="7">
        <v>751.5</v>
      </c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>
        <v>440.83</v>
      </c>
      <c r="EY110" s="7">
        <v>555.91</v>
      </c>
      <c r="EZ110" s="7">
        <v>801.5</v>
      </c>
      <c r="FA110" s="7">
        <v>1010.75</v>
      </c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>
        <v>1069.5</v>
      </c>
      <c r="HC110" s="7">
        <v>1069.5</v>
      </c>
      <c r="HD110" s="7">
        <v>1069.5</v>
      </c>
      <c r="HE110" s="7">
        <v>1069.5</v>
      </c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>
        <v>588.774</v>
      </c>
      <c r="IU110" s="7">
        <v>611.79</v>
      </c>
      <c r="IV110" s="7">
        <v>1008.85</v>
      </c>
      <c r="IW110" s="7">
        <v>1050.7</v>
      </c>
    </row>
    <row r="111" spans="1:257" x14ac:dyDescent="0.25">
      <c r="A111" s="6" t="s">
        <v>243</v>
      </c>
      <c r="B111" s="7">
        <v>793.97</v>
      </c>
      <c r="C111" s="7">
        <v>793.97</v>
      </c>
      <c r="D111" s="7">
        <v>1410.25</v>
      </c>
      <c r="E111" s="7">
        <v>1410.25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>
        <v>564.41999999999996</v>
      </c>
      <c r="AY111" s="7">
        <v>564.41999999999996</v>
      </c>
      <c r="AZ111" s="7">
        <v>1011.5</v>
      </c>
      <c r="BA111" s="7">
        <v>1011.5</v>
      </c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>
        <v>75.150000000000006</v>
      </c>
      <c r="CE111" s="7">
        <v>75.150000000000006</v>
      </c>
      <c r="CF111" s="7">
        <v>751.5</v>
      </c>
      <c r="CG111" s="7">
        <v>751.5</v>
      </c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>
        <v>440.83</v>
      </c>
      <c r="EY111" s="7">
        <v>555.91</v>
      </c>
      <c r="EZ111" s="7">
        <v>801.5</v>
      </c>
      <c r="FA111" s="7">
        <v>1010.75</v>
      </c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>
        <v>1069.5</v>
      </c>
      <c r="HC111" s="7">
        <v>1069.5</v>
      </c>
      <c r="HD111" s="7">
        <v>1069.5</v>
      </c>
      <c r="HE111" s="7">
        <v>1069.5</v>
      </c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>
        <v>588.774</v>
      </c>
      <c r="IU111" s="7">
        <v>611.79</v>
      </c>
      <c r="IV111" s="7">
        <v>1008.85</v>
      </c>
      <c r="IW111" s="7">
        <v>1050.7</v>
      </c>
    </row>
    <row r="112" spans="1:257" x14ac:dyDescent="0.25">
      <c r="A112" s="5">
        <v>11750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>
        <v>71</v>
      </c>
      <c r="AI112" s="7">
        <v>71</v>
      </c>
      <c r="AJ112" s="7">
        <v>1141.5</v>
      </c>
      <c r="AK112" s="7">
        <v>1141.5</v>
      </c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>
        <v>455.54</v>
      </c>
      <c r="EY112" s="7">
        <v>1219.8499999999999</v>
      </c>
      <c r="EZ112" s="7">
        <v>828.25</v>
      </c>
      <c r="FA112" s="7">
        <v>2217.9</v>
      </c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>
        <v>2983</v>
      </c>
      <c r="GY112" s="7">
        <v>2983</v>
      </c>
      <c r="GZ112" s="7">
        <v>5890.55</v>
      </c>
      <c r="HA112" s="7">
        <v>5890.55</v>
      </c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>
        <v>1169.8466666666666</v>
      </c>
      <c r="IU112" s="7">
        <v>1424.6166666666668</v>
      </c>
      <c r="IV112" s="7">
        <v>2620.1</v>
      </c>
      <c r="IW112" s="7">
        <v>3083.3166666666671</v>
      </c>
    </row>
    <row r="113" spans="1:257" x14ac:dyDescent="0.25">
      <c r="A113" s="6" t="s">
        <v>277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>
        <v>71</v>
      </c>
      <c r="AI113" s="7">
        <v>71</v>
      </c>
      <c r="AJ113" s="7">
        <v>1141.5</v>
      </c>
      <c r="AK113" s="7">
        <v>1141.5</v>
      </c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>
        <v>455.54</v>
      </c>
      <c r="EY113" s="7">
        <v>1219.8499999999999</v>
      </c>
      <c r="EZ113" s="7">
        <v>828.25</v>
      </c>
      <c r="FA113" s="7">
        <v>2217.9</v>
      </c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>
        <v>2983</v>
      </c>
      <c r="GY113" s="7">
        <v>2983</v>
      </c>
      <c r="GZ113" s="7">
        <v>5890.55</v>
      </c>
      <c r="HA113" s="7">
        <v>5890.55</v>
      </c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>
        <v>1169.8466666666666</v>
      </c>
      <c r="IU113" s="7">
        <v>1424.6166666666668</v>
      </c>
      <c r="IV113" s="7">
        <v>2620.1</v>
      </c>
      <c r="IW113" s="7">
        <v>3083.3166666666671</v>
      </c>
    </row>
    <row r="114" spans="1:257" x14ac:dyDescent="0.25">
      <c r="A114" s="5">
        <v>11772</v>
      </c>
      <c r="B114" s="7">
        <v>7521.95</v>
      </c>
      <c r="C114" s="7">
        <v>7521.95</v>
      </c>
      <c r="D114" s="7">
        <v>14115.9</v>
      </c>
      <c r="E114" s="7">
        <v>14115.9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>
        <v>4730.83</v>
      </c>
      <c r="AY114" s="7">
        <v>5020.8</v>
      </c>
      <c r="AZ114" s="7">
        <v>11283.8</v>
      </c>
      <c r="BA114" s="7">
        <v>17450.39</v>
      </c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>
        <v>7437.47</v>
      </c>
      <c r="BO114" s="7">
        <v>9601.9699999999993</v>
      </c>
      <c r="BP114" s="7">
        <v>13166</v>
      </c>
      <c r="BQ114" s="7">
        <v>16997.650000000001</v>
      </c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>
        <v>4253</v>
      </c>
      <c r="GY114" s="7">
        <v>4253</v>
      </c>
      <c r="GZ114" s="7">
        <v>11479.8</v>
      </c>
      <c r="HA114" s="7">
        <v>11479.8</v>
      </c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>
        <v>5985.8125</v>
      </c>
      <c r="IU114" s="7">
        <v>6599.43</v>
      </c>
      <c r="IV114" s="7">
        <v>12511.375</v>
      </c>
      <c r="IW114" s="7">
        <v>15010.935000000001</v>
      </c>
    </row>
    <row r="115" spans="1:257" x14ac:dyDescent="0.25">
      <c r="A115" s="6" t="s">
        <v>244</v>
      </c>
      <c r="B115" s="7">
        <v>7521.95</v>
      </c>
      <c r="C115" s="7">
        <v>7521.95</v>
      </c>
      <c r="D115" s="7">
        <v>14115.9</v>
      </c>
      <c r="E115" s="7">
        <v>14115.9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>
        <v>4730.83</v>
      </c>
      <c r="AY115" s="7">
        <v>5020.8</v>
      </c>
      <c r="AZ115" s="7">
        <v>11283.8</v>
      </c>
      <c r="BA115" s="7">
        <v>17450.39</v>
      </c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>
        <v>7437.47</v>
      </c>
      <c r="BO115" s="7">
        <v>9601.9699999999993</v>
      </c>
      <c r="BP115" s="7">
        <v>13166</v>
      </c>
      <c r="BQ115" s="7">
        <v>16997.650000000001</v>
      </c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>
        <v>4253</v>
      </c>
      <c r="GY115" s="7">
        <v>4253</v>
      </c>
      <c r="GZ115" s="7">
        <v>11479.8</v>
      </c>
      <c r="HA115" s="7">
        <v>11479.8</v>
      </c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>
        <v>5985.8125</v>
      </c>
      <c r="IU115" s="7">
        <v>6599.43</v>
      </c>
      <c r="IV115" s="7">
        <v>12511.375</v>
      </c>
      <c r="IW115" s="7">
        <v>15010.935000000001</v>
      </c>
    </row>
    <row r="116" spans="1:257" x14ac:dyDescent="0.25">
      <c r="A116" s="5">
        <v>12001</v>
      </c>
      <c r="B116" s="7"/>
      <c r="C116" s="7"/>
      <c r="D116" s="7"/>
      <c r="E116" s="7"/>
      <c r="F116" s="7"/>
      <c r="G116" s="7"/>
      <c r="H116" s="7"/>
      <c r="I116" s="7"/>
      <c r="J116" s="7">
        <v>437.31</v>
      </c>
      <c r="K116" s="7">
        <v>649.65</v>
      </c>
      <c r="L116" s="7">
        <v>776.75</v>
      </c>
      <c r="M116" s="7">
        <v>1153.9000000000001</v>
      </c>
      <c r="N116" s="7"/>
      <c r="O116" s="7"/>
      <c r="P116" s="7"/>
      <c r="Q116" s="7"/>
      <c r="R116" s="7">
        <v>125.14</v>
      </c>
      <c r="S116" s="7">
        <v>125.14</v>
      </c>
      <c r="T116" s="7">
        <v>1954.2</v>
      </c>
      <c r="U116" s="7">
        <v>1954.2</v>
      </c>
      <c r="V116" s="7"/>
      <c r="W116" s="7"/>
      <c r="X116" s="7"/>
      <c r="Y116" s="7"/>
      <c r="Z116" s="7"/>
      <c r="AA116" s="7"/>
      <c r="AB116" s="7"/>
      <c r="AC116" s="7"/>
      <c r="AD116" s="7">
        <v>1148.4000000000001</v>
      </c>
      <c r="AE116" s="7">
        <v>1148.4000000000001</v>
      </c>
      <c r="AF116" s="7">
        <v>1148.4000000000001</v>
      </c>
      <c r="AG116" s="7">
        <v>1148.4000000000001</v>
      </c>
      <c r="AH116" s="7">
        <v>71</v>
      </c>
      <c r="AI116" s="7">
        <v>393</v>
      </c>
      <c r="AJ116" s="7">
        <v>773.25</v>
      </c>
      <c r="AK116" s="7">
        <v>5315.55</v>
      </c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>
        <v>437.6</v>
      </c>
      <c r="AY116" s="7">
        <v>1174</v>
      </c>
      <c r="AZ116" s="7">
        <v>801.5</v>
      </c>
      <c r="BA116" s="7">
        <v>3694.5</v>
      </c>
      <c r="BB116" s="7"/>
      <c r="BC116" s="7"/>
      <c r="BD116" s="7"/>
      <c r="BE116" s="7"/>
      <c r="BF116" s="7"/>
      <c r="BG116" s="7"/>
      <c r="BH116" s="7"/>
      <c r="BI116" s="7"/>
      <c r="BJ116" s="7">
        <v>498.75</v>
      </c>
      <c r="BK116" s="7">
        <v>498.75</v>
      </c>
      <c r="BL116" s="7">
        <v>831.25</v>
      </c>
      <c r="BM116" s="7">
        <v>831.25</v>
      </c>
      <c r="BN116" s="7">
        <v>794.96</v>
      </c>
      <c r="BO116" s="7">
        <v>794.96</v>
      </c>
      <c r="BP116" s="7">
        <v>1407.25</v>
      </c>
      <c r="BQ116" s="7">
        <v>1407.25</v>
      </c>
      <c r="BR116" s="7">
        <v>1118.95</v>
      </c>
      <c r="BS116" s="7">
        <v>1118.95</v>
      </c>
      <c r="BT116" s="7">
        <v>1570.45</v>
      </c>
      <c r="BU116" s="7">
        <v>1570.45</v>
      </c>
      <c r="BV116" s="7"/>
      <c r="BW116" s="7"/>
      <c r="BX116" s="7"/>
      <c r="BY116" s="7"/>
      <c r="BZ116" s="7"/>
      <c r="CA116" s="7"/>
      <c r="CB116" s="7"/>
      <c r="CC116" s="7"/>
      <c r="CD116" s="7">
        <v>82.65</v>
      </c>
      <c r="CE116" s="7">
        <v>82.65</v>
      </c>
      <c r="CF116" s="7">
        <v>826.5</v>
      </c>
      <c r="CG116" s="7">
        <v>826.5</v>
      </c>
      <c r="CH116" s="7"/>
      <c r="CI116" s="7"/>
      <c r="CJ116" s="7"/>
      <c r="CK116" s="7"/>
      <c r="CL116" s="7"/>
      <c r="CM116" s="7"/>
      <c r="CN116" s="7"/>
      <c r="CO116" s="7"/>
      <c r="CP116" s="7">
        <v>868.08</v>
      </c>
      <c r="CQ116" s="7">
        <v>868.08</v>
      </c>
      <c r="CR116" s="7">
        <v>1736.15</v>
      </c>
      <c r="CS116" s="7">
        <v>1736.15</v>
      </c>
      <c r="CT116" s="7"/>
      <c r="CU116" s="7"/>
      <c r="CV116" s="7"/>
      <c r="CW116" s="7"/>
      <c r="CX116" s="7"/>
      <c r="CY116" s="7"/>
      <c r="CZ116" s="7"/>
      <c r="DA116" s="7"/>
      <c r="DB116" s="7">
        <v>495.1</v>
      </c>
      <c r="DC116" s="7">
        <v>553.20000000000005</v>
      </c>
      <c r="DD116" s="7">
        <v>986.25</v>
      </c>
      <c r="DE116" s="7">
        <v>1144.4000000000001</v>
      </c>
      <c r="DF116" s="7">
        <v>69.040000000000006</v>
      </c>
      <c r="DG116" s="7">
        <v>69.040000000000006</v>
      </c>
      <c r="DH116" s="7">
        <v>826.5</v>
      </c>
      <c r="DI116" s="7">
        <v>832.25</v>
      </c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>
        <v>69.040000000000006</v>
      </c>
      <c r="DW116" s="7">
        <v>228.76</v>
      </c>
      <c r="DX116" s="7">
        <v>752.5</v>
      </c>
      <c r="DY116" s="7">
        <v>4262.6499999999996</v>
      </c>
      <c r="DZ116" s="7">
        <v>69.040000000000006</v>
      </c>
      <c r="EA116" s="7">
        <v>228.76</v>
      </c>
      <c r="EB116" s="7">
        <v>819.75</v>
      </c>
      <c r="EC116" s="7">
        <v>4421.6499999999996</v>
      </c>
      <c r="ED116" s="7">
        <v>651.6</v>
      </c>
      <c r="EE116" s="7">
        <v>932.32</v>
      </c>
      <c r="EF116" s="7">
        <v>814.5</v>
      </c>
      <c r="EG116" s="7">
        <v>1165.4000000000001</v>
      </c>
      <c r="EH116" s="7">
        <v>83.15</v>
      </c>
      <c r="EI116" s="7">
        <v>83.15</v>
      </c>
      <c r="EJ116" s="7">
        <v>831.5</v>
      </c>
      <c r="EK116" s="7">
        <v>831.5</v>
      </c>
      <c r="EL116" s="7"/>
      <c r="EM116" s="7"/>
      <c r="EN116" s="7"/>
      <c r="EO116" s="7"/>
      <c r="EP116" s="7">
        <v>82.75</v>
      </c>
      <c r="EQ116" s="7">
        <v>82.75</v>
      </c>
      <c r="ER116" s="7">
        <v>827.5</v>
      </c>
      <c r="ES116" s="7">
        <v>828.75</v>
      </c>
      <c r="ET116" s="7"/>
      <c r="EU116" s="7"/>
      <c r="EV116" s="7"/>
      <c r="EW116" s="7"/>
      <c r="EX116" s="7">
        <v>225.09</v>
      </c>
      <c r="EY116" s="7">
        <v>3398.31</v>
      </c>
      <c r="EZ116" s="7">
        <v>409.25</v>
      </c>
      <c r="FA116" s="7">
        <v>6178.75</v>
      </c>
      <c r="FB116" s="7">
        <v>72.209999999999994</v>
      </c>
      <c r="FC116" s="7">
        <v>72.209999999999994</v>
      </c>
      <c r="FD116" s="7">
        <v>828.5</v>
      </c>
      <c r="FE116" s="7">
        <v>828.5</v>
      </c>
      <c r="FF116" s="7">
        <v>163.12</v>
      </c>
      <c r="FG116" s="7">
        <v>163.12</v>
      </c>
      <c r="FH116" s="7">
        <v>776.75</v>
      </c>
      <c r="FI116" s="7">
        <v>776.75</v>
      </c>
      <c r="FJ116" s="7">
        <v>534.35</v>
      </c>
      <c r="FK116" s="7">
        <v>534.35</v>
      </c>
      <c r="FL116" s="7">
        <v>1068.7</v>
      </c>
      <c r="FM116" s="7">
        <v>1068.7</v>
      </c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>
        <v>491.54</v>
      </c>
      <c r="GE116" s="7">
        <v>945</v>
      </c>
      <c r="GF116" s="7">
        <v>742.5</v>
      </c>
      <c r="GG116" s="7">
        <v>1163.1500000000001</v>
      </c>
      <c r="GH116" s="7"/>
      <c r="GI116" s="7"/>
      <c r="GJ116" s="7"/>
      <c r="GK116" s="7"/>
      <c r="GL116" s="7"/>
      <c r="GM116" s="7"/>
      <c r="GN116" s="7"/>
      <c r="GO116" s="7"/>
      <c r="GP116" s="7">
        <v>544.99</v>
      </c>
      <c r="GQ116" s="7">
        <v>544.99</v>
      </c>
      <c r="GR116" s="7">
        <v>823.25</v>
      </c>
      <c r="GS116" s="7">
        <v>823.25</v>
      </c>
      <c r="GT116" s="7">
        <v>673.29</v>
      </c>
      <c r="GU116" s="7">
        <v>1701.92</v>
      </c>
      <c r="GV116" s="7">
        <v>1152.9000000000001</v>
      </c>
      <c r="GW116" s="7">
        <v>2914.25</v>
      </c>
      <c r="GX116" s="7"/>
      <c r="GY116" s="7"/>
      <c r="GZ116" s="7"/>
      <c r="HA116" s="7"/>
      <c r="HB116" s="7">
        <v>1156.1500000000001</v>
      </c>
      <c r="HC116" s="7">
        <v>1166.1500000000001</v>
      </c>
      <c r="HD116" s="7">
        <v>1156.1500000000001</v>
      </c>
      <c r="HE116" s="7">
        <v>1166.1500000000001</v>
      </c>
      <c r="HF116" s="7">
        <v>417.13</v>
      </c>
      <c r="HG116" s="7">
        <v>417.13</v>
      </c>
      <c r="HH116" s="7">
        <v>834.25</v>
      </c>
      <c r="HI116" s="7">
        <v>834.25</v>
      </c>
      <c r="HJ116" s="7">
        <v>72.209999999999994</v>
      </c>
      <c r="HK116" s="7">
        <v>354</v>
      </c>
      <c r="HL116" s="7">
        <v>1420.95</v>
      </c>
      <c r="HM116" s="7">
        <v>7816.4</v>
      </c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>
        <v>410.53</v>
      </c>
      <c r="II116" s="7">
        <v>1932.63</v>
      </c>
      <c r="IJ116" s="7">
        <v>821.05</v>
      </c>
      <c r="IK116" s="7">
        <v>3865.25</v>
      </c>
      <c r="IL116" s="7">
        <v>165.5</v>
      </c>
      <c r="IM116" s="7">
        <v>166.6</v>
      </c>
      <c r="IN116" s="7">
        <v>827.5</v>
      </c>
      <c r="IO116" s="7">
        <v>833</v>
      </c>
      <c r="IP116" s="7"/>
      <c r="IQ116" s="7"/>
      <c r="IR116" s="7"/>
      <c r="IS116" s="7"/>
      <c r="IT116" s="7">
        <v>414.78172413793106</v>
      </c>
      <c r="IU116" s="7">
        <v>704.41275862068971</v>
      </c>
      <c r="IV116" s="7">
        <v>984.343103448276</v>
      </c>
      <c r="IW116" s="7">
        <v>2117.0051724137934</v>
      </c>
    </row>
    <row r="117" spans="1:257" x14ac:dyDescent="0.25">
      <c r="A117" s="6" t="s">
        <v>106</v>
      </c>
      <c r="B117" s="7"/>
      <c r="C117" s="7"/>
      <c r="D117" s="7"/>
      <c r="E117" s="7"/>
      <c r="F117" s="7"/>
      <c r="G117" s="7"/>
      <c r="H117" s="7"/>
      <c r="I117" s="7"/>
      <c r="J117" s="7">
        <v>437.31</v>
      </c>
      <c r="K117" s="7">
        <v>649.65</v>
      </c>
      <c r="L117" s="7">
        <v>776.75</v>
      </c>
      <c r="M117" s="7">
        <v>1153.9000000000001</v>
      </c>
      <c r="N117" s="7"/>
      <c r="O117" s="7"/>
      <c r="P117" s="7"/>
      <c r="Q117" s="7"/>
      <c r="R117" s="7">
        <v>125.14</v>
      </c>
      <c r="S117" s="7">
        <v>125.14</v>
      </c>
      <c r="T117" s="7">
        <v>1954.2</v>
      </c>
      <c r="U117" s="7">
        <v>1954.2</v>
      </c>
      <c r="V117" s="7"/>
      <c r="W117" s="7"/>
      <c r="X117" s="7"/>
      <c r="Y117" s="7"/>
      <c r="Z117" s="7"/>
      <c r="AA117" s="7"/>
      <c r="AB117" s="7"/>
      <c r="AC117" s="7"/>
      <c r="AD117" s="7">
        <v>1148.4000000000001</v>
      </c>
      <c r="AE117" s="7">
        <v>1148.4000000000001</v>
      </c>
      <c r="AF117" s="7">
        <v>1148.4000000000001</v>
      </c>
      <c r="AG117" s="7">
        <v>1148.4000000000001</v>
      </c>
      <c r="AH117" s="7">
        <v>71</v>
      </c>
      <c r="AI117" s="7">
        <v>393</v>
      </c>
      <c r="AJ117" s="7">
        <v>773.25</v>
      </c>
      <c r="AK117" s="7">
        <v>5315.55</v>
      </c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>
        <v>437.6</v>
      </c>
      <c r="AY117" s="7">
        <v>1174</v>
      </c>
      <c r="AZ117" s="7">
        <v>801.5</v>
      </c>
      <c r="BA117" s="7">
        <v>3694.5</v>
      </c>
      <c r="BB117" s="7"/>
      <c r="BC117" s="7"/>
      <c r="BD117" s="7"/>
      <c r="BE117" s="7"/>
      <c r="BF117" s="7"/>
      <c r="BG117" s="7"/>
      <c r="BH117" s="7"/>
      <c r="BI117" s="7"/>
      <c r="BJ117" s="7">
        <v>498.75</v>
      </c>
      <c r="BK117" s="7">
        <v>498.75</v>
      </c>
      <c r="BL117" s="7">
        <v>831.25</v>
      </c>
      <c r="BM117" s="7">
        <v>831.25</v>
      </c>
      <c r="BN117" s="7">
        <v>794.96</v>
      </c>
      <c r="BO117" s="7">
        <v>794.96</v>
      </c>
      <c r="BP117" s="7">
        <v>1407.25</v>
      </c>
      <c r="BQ117" s="7">
        <v>1407.25</v>
      </c>
      <c r="BR117" s="7">
        <v>1118.95</v>
      </c>
      <c r="BS117" s="7">
        <v>1118.95</v>
      </c>
      <c r="BT117" s="7">
        <v>1570.45</v>
      </c>
      <c r="BU117" s="7">
        <v>1570.45</v>
      </c>
      <c r="BV117" s="7"/>
      <c r="BW117" s="7"/>
      <c r="BX117" s="7"/>
      <c r="BY117" s="7"/>
      <c r="BZ117" s="7"/>
      <c r="CA117" s="7"/>
      <c r="CB117" s="7"/>
      <c r="CC117" s="7"/>
      <c r="CD117" s="7">
        <v>82.65</v>
      </c>
      <c r="CE117" s="7">
        <v>82.65</v>
      </c>
      <c r="CF117" s="7">
        <v>826.5</v>
      </c>
      <c r="CG117" s="7">
        <v>826.5</v>
      </c>
      <c r="CH117" s="7"/>
      <c r="CI117" s="7"/>
      <c r="CJ117" s="7"/>
      <c r="CK117" s="7"/>
      <c r="CL117" s="7"/>
      <c r="CM117" s="7"/>
      <c r="CN117" s="7"/>
      <c r="CO117" s="7"/>
      <c r="CP117" s="7">
        <v>868.08</v>
      </c>
      <c r="CQ117" s="7">
        <v>868.08</v>
      </c>
      <c r="CR117" s="7">
        <v>1736.15</v>
      </c>
      <c r="CS117" s="7">
        <v>1736.15</v>
      </c>
      <c r="CT117" s="7"/>
      <c r="CU117" s="7"/>
      <c r="CV117" s="7"/>
      <c r="CW117" s="7"/>
      <c r="CX117" s="7"/>
      <c r="CY117" s="7"/>
      <c r="CZ117" s="7"/>
      <c r="DA117" s="7"/>
      <c r="DB117" s="7">
        <v>495.1</v>
      </c>
      <c r="DC117" s="7">
        <v>553.20000000000005</v>
      </c>
      <c r="DD117" s="7">
        <v>986.25</v>
      </c>
      <c r="DE117" s="7">
        <v>1144.4000000000001</v>
      </c>
      <c r="DF117" s="7">
        <v>69.040000000000006</v>
      </c>
      <c r="DG117" s="7">
        <v>69.040000000000006</v>
      </c>
      <c r="DH117" s="7">
        <v>826.5</v>
      </c>
      <c r="DI117" s="7">
        <v>832.25</v>
      </c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>
        <v>69.040000000000006</v>
      </c>
      <c r="DW117" s="7">
        <v>228.76</v>
      </c>
      <c r="DX117" s="7">
        <v>752.5</v>
      </c>
      <c r="DY117" s="7">
        <v>4262.6499999999996</v>
      </c>
      <c r="DZ117" s="7">
        <v>69.040000000000006</v>
      </c>
      <c r="EA117" s="7">
        <v>228.76</v>
      </c>
      <c r="EB117" s="7">
        <v>819.75</v>
      </c>
      <c r="EC117" s="7">
        <v>4421.6499999999996</v>
      </c>
      <c r="ED117" s="7">
        <v>651.6</v>
      </c>
      <c r="EE117" s="7">
        <v>932.32</v>
      </c>
      <c r="EF117" s="7">
        <v>814.5</v>
      </c>
      <c r="EG117" s="7">
        <v>1165.4000000000001</v>
      </c>
      <c r="EH117" s="7">
        <v>83.15</v>
      </c>
      <c r="EI117" s="7">
        <v>83.15</v>
      </c>
      <c r="EJ117" s="7">
        <v>831.5</v>
      </c>
      <c r="EK117" s="7">
        <v>831.5</v>
      </c>
      <c r="EL117" s="7"/>
      <c r="EM117" s="7"/>
      <c r="EN117" s="7"/>
      <c r="EO117" s="7"/>
      <c r="EP117" s="7">
        <v>82.75</v>
      </c>
      <c r="EQ117" s="7">
        <v>82.75</v>
      </c>
      <c r="ER117" s="7">
        <v>827.5</v>
      </c>
      <c r="ES117" s="7">
        <v>828.75</v>
      </c>
      <c r="ET117" s="7"/>
      <c r="EU117" s="7"/>
      <c r="EV117" s="7"/>
      <c r="EW117" s="7"/>
      <c r="EX117" s="7">
        <v>225.09</v>
      </c>
      <c r="EY117" s="7">
        <v>3398.31</v>
      </c>
      <c r="EZ117" s="7">
        <v>409.25</v>
      </c>
      <c r="FA117" s="7">
        <v>6178.75</v>
      </c>
      <c r="FB117" s="7">
        <v>72.209999999999994</v>
      </c>
      <c r="FC117" s="7">
        <v>72.209999999999994</v>
      </c>
      <c r="FD117" s="7">
        <v>828.5</v>
      </c>
      <c r="FE117" s="7">
        <v>828.5</v>
      </c>
      <c r="FF117" s="7">
        <v>163.12</v>
      </c>
      <c r="FG117" s="7">
        <v>163.12</v>
      </c>
      <c r="FH117" s="7">
        <v>776.75</v>
      </c>
      <c r="FI117" s="7">
        <v>776.75</v>
      </c>
      <c r="FJ117" s="7">
        <v>534.35</v>
      </c>
      <c r="FK117" s="7">
        <v>534.35</v>
      </c>
      <c r="FL117" s="7">
        <v>1068.7</v>
      </c>
      <c r="FM117" s="7">
        <v>1068.7</v>
      </c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>
        <v>491.54</v>
      </c>
      <c r="GE117" s="7">
        <v>945</v>
      </c>
      <c r="GF117" s="7">
        <v>742.5</v>
      </c>
      <c r="GG117" s="7">
        <v>1163.1500000000001</v>
      </c>
      <c r="GH117" s="7"/>
      <c r="GI117" s="7"/>
      <c r="GJ117" s="7"/>
      <c r="GK117" s="7"/>
      <c r="GL117" s="7"/>
      <c r="GM117" s="7"/>
      <c r="GN117" s="7"/>
      <c r="GO117" s="7"/>
      <c r="GP117" s="7">
        <v>544.99</v>
      </c>
      <c r="GQ117" s="7">
        <v>544.99</v>
      </c>
      <c r="GR117" s="7">
        <v>823.25</v>
      </c>
      <c r="GS117" s="7">
        <v>823.25</v>
      </c>
      <c r="GT117" s="7">
        <v>673.29</v>
      </c>
      <c r="GU117" s="7">
        <v>1701.92</v>
      </c>
      <c r="GV117" s="7">
        <v>1152.9000000000001</v>
      </c>
      <c r="GW117" s="7">
        <v>2914.25</v>
      </c>
      <c r="GX117" s="7"/>
      <c r="GY117" s="7"/>
      <c r="GZ117" s="7"/>
      <c r="HA117" s="7"/>
      <c r="HB117" s="7">
        <v>1156.1500000000001</v>
      </c>
      <c r="HC117" s="7">
        <v>1166.1500000000001</v>
      </c>
      <c r="HD117" s="7">
        <v>1156.1500000000001</v>
      </c>
      <c r="HE117" s="7">
        <v>1166.1500000000001</v>
      </c>
      <c r="HF117" s="7">
        <v>417.13</v>
      </c>
      <c r="HG117" s="7">
        <v>417.13</v>
      </c>
      <c r="HH117" s="7">
        <v>834.25</v>
      </c>
      <c r="HI117" s="7">
        <v>834.25</v>
      </c>
      <c r="HJ117" s="7">
        <v>72.209999999999994</v>
      </c>
      <c r="HK117" s="7">
        <v>354</v>
      </c>
      <c r="HL117" s="7">
        <v>1420.95</v>
      </c>
      <c r="HM117" s="7">
        <v>7816.4</v>
      </c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>
        <v>410.53</v>
      </c>
      <c r="II117" s="7">
        <v>1932.63</v>
      </c>
      <c r="IJ117" s="7">
        <v>821.05</v>
      </c>
      <c r="IK117" s="7">
        <v>3865.25</v>
      </c>
      <c r="IL117" s="7">
        <v>165.5</v>
      </c>
      <c r="IM117" s="7">
        <v>166.6</v>
      </c>
      <c r="IN117" s="7">
        <v>827.5</v>
      </c>
      <c r="IO117" s="7">
        <v>833</v>
      </c>
      <c r="IP117" s="7"/>
      <c r="IQ117" s="7"/>
      <c r="IR117" s="7"/>
      <c r="IS117" s="7"/>
      <c r="IT117" s="7">
        <v>414.78172413793106</v>
      </c>
      <c r="IU117" s="7">
        <v>704.41275862068971</v>
      </c>
      <c r="IV117" s="7">
        <v>984.343103448276</v>
      </c>
      <c r="IW117" s="7">
        <v>2117.0051724137934</v>
      </c>
    </row>
    <row r="118" spans="1:257" x14ac:dyDescent="0.25">
      <c r="A118" s="5">
        <v>12002</v>
      </c>
      <c r="B118" s="7">
        <v>572.42999999999995</v>
      </c>
      <c r="C118" s="7">
        <v>677.65</v>
      </c>
      <c r="D118" s="7">
        <v>1016.75</v>
      </c>
      <c r="E118" s="7">
        <v>1203.6500000000001</v>
      </c>
      <c r="F118" s="7">
        <v>877.01</v>
      </c>
      <c r="G118" s="7">
        <v>877.01</v>
      </c>
      <c r="H118" s="7">
        <v>1557.75</v>
      </c>
      <c r="I118" s="7">
        <v>1557.75</v>
      </c>
      <c r="J118" s="7">
        <v>889.82</v>
      </c>
      <c r="K118" s="7">
        <v>889.82</v>
      </c>
      <c r="L118" s="7">
        <v>1580.5</v>
      </c>
      <c r="M118" s="7">
        <v>1580.5</v>
      </c>
      <c r="N118" s="7"/>
      <c r="O118" s="7"/>
      <c r="P118" s="7"/>
      <c r="Q118" s="7"/>
      <c r="R118" s="7">
        <v>69.040000000000006</v>
      </c>
      <c r="S118" s="7">
        <v>69.040000000000006</v>
      </c>
      <c r="T118" s="7">
        <v>826.5</v>
      </c>
      <c r="U118" s="7">
        <v>826.5</v>
      </c>
      <c r="V118" s="7"/>
      <c r="W118" s="7"/>
      <c r="X118" s="7"/>
      <c r="Y118" s="7"/>
      <c r="Z118" s="7"/>
      <c r="AA118" s="7"/>
      <c r="AB118" s="7"/>
      <c r="AC118" s="7"/>
      <c r="AD118" s="7">
        <v>1163.1500000000001</v>
      </c>
      <c r="AE118" s="7">
        <v>1163.1500000000001</v>
      </c>
      <c r="AF118" s="7">
        <v>1163.1500000000001</v>
      </c>
      <c r="AG118" s="7">
        <v>1163.1500000000001</v>
      </c>
      <c r="AH118" s="7"/>
      <c r="AI118" s="7"/>
      <c r="AJ118" s="7"/>
      <c r="AK118" s="7"/>
      <c r="AL118" s="7">
        <v>897.5</v>
      </c>
      <c r="AM118" s="7">
        <v>897.5</v>
      </c>
      <c r="AN118" s="7">
        <v>897.5</v>
      </c>
      <c r="AO118" s="7">
        <v>897.5</v>
      </c>
      <c r="AP118" s="7">
        <v>271.11</v>
      </c>
      <c r="AQ118" s="7">
        <v>271.11</v>
      </c>
      <c r="AR118" s="7">
        <v>894.75</v>
      </c>
      <c r="AS118" s="7">
        <v>894.75</v>
      </c>
      <c r="AT118" s="7"/>
      <c r="AU118" s="7"/>
      <c r="AV118" s="7"/>
      <c r="AW118" s="7"/>
      <c r="AX118" s="7">
        <v>645.13</v>
      </c>
      <c r="AY118" s="7">
        <v>6567.12</v>
      </c>
      <c r="AZ118" s="7">
        <v>1156.1500000000001</v>
      </c>
      <c r="BA118" s="7">
        <v>12227</v>
      </c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>
        <v>567.39</v>
      </c>
      <c r="BO118" s="7">
        <v>893.39</v>
      </c>
      <c r="BP118" s="7">
        <v>1004.4</v>
      </c>
      <c r="BQ118" s="7">
        <v>1581.5</v>
      </c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>
        <v>83.43</v>
      </c>
      <c r="CE118" s="7">
        <v>245.19</v>
      </c>
      <c r="CF118" s="7">
        <v>834.25</v>
      </c>
      <c r="CG118" s="7">
        <v>2451.9</v>
      </c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>
        <v>399.89</v>
      </c>
      <c r="DC118" s="7">
        <v>399.89</v>
      </c>
      <c r="DD118" s="7">
        <v>827.25</v>
      </c>
      <c r="DE118" s="7">
        <v>827.25</v>
      </c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>
        <v>82.48</v>
      </c>
      <c r="DS118" s="7">
        <v>82.48</v>
      </c>
      <c r="DT118" s="7">
        <v>824.75</v>
      </c>
      <c r="DU118" s="7">
        <v>824.75</v>
      </c>
      <c r="DV118" s="7">
        <v>69.040000000000006</v>
      </c>
      <c r="DW118" s="7">
        <v>228.76</v>
      </c>
      <c r="DX118" s="7">
        <v>835.25</v>
      </c>
      <c r="DY118" s="7">
        <v>4873.8999999999996</v>
      </c>
      <c r="DZ118" s="7">
        <v>69.040000000000006</v>
      </c>
      <c r="EA118" s="7">
        <v>172.67</v>
      </c>
      <c r="EB118" s="7">
        <v>855</v>
      </c>
      <c r="EC118" s="7">
        <v>3670</v>
      </c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>
        <v>448.66</v>
      </c>
      <c r="EY118" s="7">
        <v>14264.66</v>
      </c>
      <c r="EZ118" s="7">
        <v>815.75</v>
      </c>
      <c r="FA118" s="7">
        <v>25935.75</v>
      </c>
      <c r="FB118" s="7"/>
      <c r="FC118" s="7"/>
      <c r="FD118" s="7"/>
      <c r="FE118" s="7"/>
      <c r="FF118" s="7"/>
      <c r="FG118" s="7"/>
      <c r="FH118" s="7"/>
      <c r="FI118" s="7"/>
      <c r="FJ118" s="7">
        <v>609</v>
      </c>
      <c r="FK118" s="7">
        <v>609</v>
      </c>
      <c r="FL118" s="7">
        <v>1218</v>
      </c>
      <c r="FM118" s="7">
        <v>1218</v>
      </c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>
        <v>725</v>
      </c>
      <c r="GU118" s="7">
        <v>725</v>
      </c>
      <c r="GV118" s="7">
        <v>1886.95</v>
      </c>
      <c r="GW118" s="7">
        <v>1886.95</v>
      </c>
      <c r="GX118" s="7"/>
      <c r="GY118" s="7"/>
      <c r="GZ118" s="7"/>
      <c r="HA118" s="7"/>
      <c r="HB118" s="7"/>
      <c r="HC118" s="7"/>
      <c r="HD118" s="7"/>
      <c r="HE118" s="7"/>
      <c r="HF118" s="7">
        <v>578.08000000000004</v>
      </c>
      <c r="HG118" s="7">
        <v>578.08000000000004</v>
      </c>
      <c r="HH118" s="7">
        <v>1156.1500000000001</v>
      </c>
      <c r="HI118" s="7">
        <v>1156.1500000000001</v>
      </c>
      <c r="HJ118" s="7">
        <v>72.209999999999994</v>
      </c>
      <c r="HK118" s="7">
        <v>72.209999999999994</v>
      </c>
      <c r="HL118" s="7">
        <v>1163.9000000000001</v>
      </c>
      <c r="HM118" s="7">
        <v>1163.9000000000001</v>
      </c>
      <c r="HN118" s="7">
        <v>437.03</v>
      </c>
      <c r="HO118" s="7">
        <v>437.03</v>
      </c>
      <c r="HP118" s="7">
        <v>874.05</v>
      </c>
      <c r="HQ118" s="7">
        <v>874.05</v>
      </c>
      <c r="HR118" s="7">
        <v>1346.95</v>
      </c>
      <c r="HS118" s="7">
        <v>1346.95</v>
      </c>
      <c r="HT118" s="7">
        <v>2693.9</v>
      </c>
      <c r="HU118" s="7">
        <v>2693.9</v>
      </c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>
        <v>416.13</v>
      </c>
      <c r="II118" s="7">
        <v>4514.63</v>
      </c>
      <c r="IJ118" s="7">
        <v>832.25</v>
      </c>
      <c r="IK118" s="7">
        <v>9029.25</v>
      </c>
      <c r="IL118" s="7">
        <v>167.2</v>
      </c>
      <c r="IM118" s="7">
        <v>330.43</v>
      </c>
      <c r="IN118" s="7">
        <v>836</v>
      </c>
      <c r="IO118" s="7">
        <v>1652.15</v>
      </c>
      <c r="IP118" s="7"/>
      <c r="IQ118" s="7"/>
      <c r="IR118" s="7"/>
      <c r="IS118" s="7"/>
      <c r="IT118" s="7">
        <v>498.11826086956529</v>
      </c>
      <c r="IU118" s="7">
        <v>1578.8160869565215</v>
      </c>
      <c r="IV118" s="7">
        <v>1119.604347826087</v>
      </c>
      <c r="IW118" s="7">
        <v>3486.5304347826082</v>
      </c>
    </row>
    <row r="119" spans="1:257" x14ac:dyDescent="0.25">
      <c r="A119" s="6" t="s">
        <v>110</v>
      </c>
      <c r="B119" s="7">
        <v>572.42999999999995</v>
      </c>
      <c r="C119" s="7">
        <v>677.65</v>
      </c>
      <c r="D119" s="7">
        <v>1016.75</v>
      </c>
      <c r="E119" s="7">
        <v>1203.6500000000001</v>
      </c>
      <c r="F119" s="7">
        <v>877.01</v>
      </c>
      <c r="G119" s="7">
        <v>877.01</v>
      </c>
      <c r="H119" s="7">
        <v>1557.75</v>
      </c>
      <c r="I119" s="7">
        <v>1557.75</v>
      </c>
      <c r="J119" s="7">
        <v>889.82</v>
      </c>
      <c r="K119" s="7">
        <v>889.82</v>
      </c>
      <c r="L119" s="7">
        <v>1580.5</v>
      </c>
      <c r="M119" s="7">
        <v>1580.5</v>
      </c>
      <c r="N119" s="7"/>
      <c r="O119" s="7"/>
      <c r="P119" s="7"/>
      <c r="Q119" s="7"/>
      <c r="R119" s="7">
        <v>69.040000000000006</v>
      </c>
      <c r="S119" s="7">
        <v>69.040000000000006</v>
      </c>
      <c r="T119" s="7">
        <v>826.5</v>
      </c>
      <c r="U119" s="7">
        <v>826.5</v>
      </c>
      <c r="V119" s="7"/>
      <c r="W119" s="7"/>
      <c r="X119" s="7"/>
      <c r="Y119" s="7"/>
      <c r="Z119" s="7"/>
      <c r="AA119" s="7"/>
      <c r="AB119" s="7"/>
      <c r="AC119" s="7"/>
      <c r="AD119" s="7">
        <v>1163.1500000000001</v>
      </c>
      <c r="AE119" s="7">
        <v>1163.1500000000001</v>
      </c>
      <c r="AF119" s="7">
        <v>1163.1500000000001</v>
      </c>
      <c r="AG119" s="7">
        <v>1163.1500000000001</v>
      </c>
      <c r="AH119" s="7"/>
      <c r="AI119" s="7"/>
      <c r="AJ119" s="7"/>
      <c r="AK119" s="7"/>
      <c r="AL119" s="7">
        <v>897.5</v>
      </c>
      <c r="AM119" s="7">
        <v>897.5</v>
      </c>
      <c r="AN119" s="7">
        <v>897.5</v>
      </c>
      <c r="AO119" s="7">
        <v>897.5</v>
      </c>
      <c r="AP119" s="7">
        <v>271.11</v>
      </c>
      <c r="AQ119" s="7">
        <v>271.11</v>
      </c>
      <c r="AR119" s="7">
        <v>894.75</v>
      </c>
      <c r="AS119" s="7">
        <v>894.75</v>
      </c>
      <c r="AT119" s="7"/>
      <c r="AU119" s="7"/>
      <c r="AV119" s="7"/>
      <c r="AW119" s="7"/>
      <c r="AX119" s="7">
        <v>645.13</v>
      </c>
      <c r="AY119" s="7">
        <v>6567.12</v>
      </c>
      <c r="AZ119" s="7">
        <v>1156.1500000000001</v>
      </c>
      <c r="BA119" s="7">
        <v>12227</v>
      </c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>
        <v>567.39</v>
      </c>
      <c r="BO119" s="7">
        <v>893.39</v>
      </c>
      <c r="BP119" s="7">
        <v>1004.4</v>
      </c>
      <c r="BQ119" s="7">
        <v>1581.5</v>
      </c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>
        <v>83.43</v>
      </c>
      <c r="CE119" s="7">
        <v>245.19</v>
      </c>
      <c r="CF119" s="7">
        <v>834.25</v>
      </c>
      <c r="CG119" s="7">
        <v>2451.9</v>
      </c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>
        <v>399.89</v>
      </c>
      <c r="DC119" s="7">
        <v>399.89</v>
      </c>
      <c r="DD119" s="7">
        <v>827.25</v>
      </c>
      <c r="DE119" s="7">
        <v>827.25</v>
      </c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>
        <v>82.48</v>
      </c>
      <c r="DS119" s="7">
        <v>82.48</v>
      </c>
      <c r="DT119" s="7">
        <v>824.75</v>
      </c>
      <c r="DU119" s="7">
        <v>824.75</v>
      </c>
      <c r="DV119" s="7">
        <v>69.040000000000006</v>
      </c>
      <c r="DW119" s="7">
        <v>228.76</v>
      </c>
      <c r="DX119" s="7">
        <v>835.25</v>
      </c>
      <c r="DY119" s="7">
        <v>4873.8999999999996</v>
      </c>
      <c r="DZ119" s="7">
        <v>69.040000000000006</v>
      </c>
      <c r="EA119" s="7">
        <v>172.67</v>
      </c>
      <c r="EB119" s="7">
        <v>855</v>
      </c>
      <c r="EC119" s="7">
        <v>3670</v>
      </c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>
        <v>448.66</v>
      </c>
      <c r="EY119" s="7">
        <v>14264.66</v>
      </c>
      <c r="EZ119" s="7">
        <v>815.75</v>
      </c>
      <c r="FA119" s="7">
        <v>25935.75</v>
      </c>
      <c r="FB119" s="7"/>
      <c r="FC119" s="7"/>
      <c r="FD119" s="7"/>
      <c r="FE119" s="7"/>
      <c r="FF119" s="7"/>
      <c r="FG119" s="7"/>
      <c r="FH119" s="7"/>
      <c r="FI119" s="7"/>
      <c r="FJ119" s="7">
        <v>609</v>
      </c>
      <c r="FK119" s="7">
        <v>609</v>
      </c>
      <c r="FL119" s="7">
        <v>1218</v>
      </c>
      <c r="FM119" s="7">
        <v>1218</v>
      </c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>
        <v>725</v>
      </c>
      <c r="GU119" s="7">
        <v>725</v>
      </c>
      <c r="GV119" s="7">
        <v>1886.95</v>
      </c>
      <c r="GW119" s="7">
        <v>1886.95</v>
      </c>
      <c r="GX119" s="7"/>
      <c r="GY119" s="7"/>
      <c r="GZ119" s="7"/>
      <c r="HA119" s="7"/>
      <c r="HB119" s="7"/>
      <c r="HC119" s="7"/>
      <c r="HD119" s="7"/>
      <c r="HE119" s="7"/>
      <c r="HF119" s="7">
        <v>578.08000000000004</v>
      </c>
      <c r="HG119" s="7">
        <v>578.08000000000004</v>
      </c>
      <c r="HH119" s="7">
        <v>1156.1500000000001</v>
      </c>
      <c r="HI119" s="7">
        <v>1156.1500000000001</v>
      </c>
      <c r="HJ119" s="7">
        <v>72.209999999999994</v>
      </c>
      <c r="HK119" s="7">
        <v>72.209999999999994</v>
      </c>
      <c r="HL119" s="7">
        <v>1163.9000000000001</v>
      </c>
      <c r="HM119" s="7">
        <v>1163.9000000000001</v>
      </c>
      <c r="HN119" s="7">
        <v>437.03</v>
      </c>
      <c r="HO119" s="7">
        <v>437.03</v>
      </c>
      <c r="HP119" s="7">
        <v>874.05</v>
      </c>
      <c r="HQ119" s="7">
        <v>874.05</v>
      </c>
      <c r="HR119" s="7">
        <v>1346.95</v>
      </c>
      <c r="HS119" s="7">
        <v>1346.95</v>
      </c>
      <c r="HT119" s="7">
        <v>2693.9</v>
      </c>
      <c r="HU119" s="7">
        <v>2693.9</v>
      </c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>
        <v>416.13</v>
      </c>
      <c r="II119" s="7">
        <v>4514.63</v>
      </c>
      <c r="IJ119" s="7">
        <v>832.25</v>
      </c>
      <c r="IK119" s="7">
        <v>9029.25</v>
      </c>
      <c r="IL119" s="7">
        <v>167.2</v>
      </c>
      <c r="IM119" s="7">
        <v>330.43</v>
      </c>
      <c r="IN119" s="7">
        <v>836</v>
      </c>
      <c r="IO119" s="7">
        <v>1652.15</v>
      </c>
      <c r="IP119" s="7"/>
      <c r="IQ119" s="7"/>
      <c r="IR119" s="7"/>
      <c r="IS119" s="7"/>
      <c r="IT119" s="7">
        <v>498.11826086956529</v>
      </c>
      <c r="IU119" s="7">
        <v>1578.8160869565215</v>
      </c>
      <c r="IV119" s="7">
        <v>1119.604347826087</v>
      </c>
      <c r="IW119" s="7">
        <v>3486.5304347826082</v>
      </c>
    </row>
    <row r="120" spans="1:257" x14ac:dyDescent="0.25">
      <c r="A120" s="5">
        <v>12004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56.25</v>
      </c>
      <c r="S120" s="7">
        <v>56.25</v>
      </c>
      <c r="T120" s="7">
        <v>6935.75</v>
      </c>
      <c r="U120" s="7">
        <v>6935.75</v>
      </c>
      <c r="V120" s="7"/>
      <c r="W120" s="7"/>
      <c r="X120" s="7"/>
      <c r="Y120" s="7"/>
      <c r="Z120" s="7"/>
      <c r="AA120" s="7"/>
      <c r="AB120" s="7"/>
      <c r="AC120" s="7"/>
      <c r="AD120" s="7">
        <v>1190.5</v>
      </c>
      <c r="AE120" s="7">
        <v>1190.5</v>
      </c>
      <c r="AF120" s="7">
        <v>1190.5</v>
      </c>
      <c r="AG120" s="7">
        <v>1190.5</v>
      </c>
      <c r="AH120" s="7"/>
      <c r="AI120" s="7"/>
      <c r="AJ120" s="7"/>
      <c r="AK120" s="7"/>
      <c r="AL120" s="7"/>
      <c r="AM120" s="7"/>
      <c r="AN120" s="7"/>
      <c r="AO120" s="7"/>
      <c r="AP120" s="7">
        <v>362.16</v>
      </c>
      <c r="AQ120" s="7">
        <v>362.16</v>
      </c>
      <c r="AR120" s="7">
        <v>1195.25</v>
      </c>
      <c r="AS120" s="7">
        <v>1195.25</v>
      </c>
      <c r="AT120" s="7"/>
      <c r="AU120" s="7"/>
      <c r="AV120" s="7"/>
      <c r="AW120" s="7"/>
      <c r="AX120" s="7">
        <v>464.28</v>
      </c>
      <c r="AY120" s="7">
        <v>832.76</v>
      </c>
      <c r="AZ120" s="7">
        <v>832.05</v>
      </c>
      <c r="BA120" s="7">
        <v>1492.4</v>
      </c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>
        <v>1023.26</v>
      </c>
      <c r="BO120" s="7">
        <v>1023.26</v>
      </c>
      <c r="BP120" s="7">
        <v>1811.4</v>
      </c>
      <c r="BQ120" s="7">
        <v>1811.4</v>
      </c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>
        <v>172.67</v>
      </c>
      <c r="EA120" s="7">
        <v>172.67</v>
      </c>
      <c r="EB120" s="7">
        <v>4257</v>
      </c>
      <c r="EC120" s="7">
        <v>4257</v>
      </c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>
        <v>621.5</v>
      </c>
      <c r="EY120" s="7">
        <v>2783.55</v>
      </c>
      <c r="EZ120" s="7">
        <v>1130</v>
      </c>
      <c r="FA120" s="7">
        <v>5061</v>
      </c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>
        <v>725</v>
      </c>
      <c r="GU120" s="7">
        <v>725</v>
      </c>
      <c r="GV120" s="7">
        <v>4691.6499999999996</v>
      </c>
      <c r="GW120" s="7">
        <v>4691.6499999999996</v>
      </c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>
        <v>576.95249999999999</v>
      </c>
      <c r="IU120" s="7">
        <v>893.26875000000007</v>
      </c>
      <c r="IV120" s="7">
        <v>2755.45</v>
      </c>
      <c r="IW120" s="7">
        <v>3329.3687499999996</v>
      </c>
    </row>
    <row r="121" spans="1:257" x14ac:dyDescent="0.25">
      <c r="A121" s="6" t="s">
        <v>182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>
        <v>56.25</v>
      </c>
      <c r="S121" s="7">
        <v>56.25</v>
      </c>
      <c r="T121" s="7">
        <v>6935.75</v>
      </c>
      <c r="U121" s="7">
        <v>6935.75</v>
      </c>
      <c r="V121" s="7"/>
      <c r="W121" s="7"/>
      <c r="X121" s="7"/>
      <c r="Y121" s="7"/>
      <c r="Z121" s="7"/>
      <c r="AA121" s="7"/>
      <c r="AB121" s="7"/>
      <c r="AC121" s="7"/>
      <c r="AD121" s="7">
        <v>1190.5</v>
      </c>
      <c r="AE121" s="7">
        <v>1190.5</v>
      </c>
      <c r="AF121" s="7">
        <v>1190.5</v>
      </c>
      <c r="AG121" s="7">
        <v>1190.5</v>
      </c>
      <c r="AH121" s="7"/>
      <c r="AI121" s="7"/>
      <c r="AJ121" s="7"/>
      <c r="AK121" s="7"/>
      <c r="AL121" s="7"/>
      <c r="AM121" s="7"/>
      <c r="AN121" s="7"/>
      <c r="AO121" s="7"/>
      <c r="AP121" s="7">
        <v>362.16</v>
      </c>
      <c r="AQ121" s="7">
        <v>362.16</v>
      </c>
      <c r="AR121" s="7">
        <v>1195.25</v>
      </c>
      <c r="AS121" s="7">
        <v>1195.25</v>
      </c>
      <c r="AT121" s="7"/>
      <c r="AU121" s="7"/>
      <c r="AV121" s="7"/>
      <c r="AW121" s="7"/>
      <c r="AX121" s="7">
        <v>464.28</v>
      </c>
      <c r="AY121" s="7">
        <v>832.76</v>
      </c>
      <c r="AZ121" s="7">
        <v>832.05</v>
      </c>
      <c r="BA121" s="7">
        <v>1492.4</v>
      </c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>
        <v>1023.26</v>
      </c>
      <c r="BO121" s="7">
        <v>1023.26</v>
      </c>
      <c r="BP121" s="7">
        <v>1811.4</v>
      </c>
      <c r="BQ121" s="7">
        <v>1811.4</v>
      </c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>
        <v>172.67</v>
      </c>
      <c r="EA121" s="7">
        <v>172.67</v>
      </c>
      <c r="EB121" s="7">
        <v>4257</v>
      </c>
      <c r="EC121" s="7">
        <v>4257</v>
      </c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>
        <v>621.5</v>
      </c>
      <c r="EY121" s="7">
        <v>2783.55</v>
      </c>
      <c r="EZ121" s="7">
        <v>1130</v>
      </c>
      <c r="FA121" s="7">
        <v>5061</v>
      </c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>
        <v>725</v>
      </c>
      <c r="GU121" s="7">
        <v>725</v>
      </c>
      <c r="GV121" s="7">
        <v>4691.6499999999996</v>
      </c>
      <c r="GW121" s="7">
        <v>4691.6499999999996</v>
      </c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>
        <v>576.95249999999999</v>
      </c>
      <c r="IU121" s="7">
        <v>893.26875000000007</v>
      </c>
      <c r="IV121" s="7">
        <v>2755.45</v>
      </c>
      <c r="IW121" s="7">
        <v>3329.3687499999996</v>
      </c>
    </row>
    <row r="122" spans="1:257" x14ac:dyDescent="0.25">
      <c r="A122" s="5">
        <v>12011</v>
      </c>
      <c r="B122" s="7">
        <v>494.31</v>
      </c>
      <c r="C122" s="7">
        <v>494.31</v>
      </c>
      <c r="D122" s="7">
        <v>878</v>
      </c>
      <c r="E122" s="7">
        <v>878</v>
      </c>
      <c r="F122" s="7"/>
      <c r="G122" s="7"/>
      <c r="H122" s="7"/>
      <c r="I122" s="7"/>
      <c r="J122" s="7">
        <v>471.51</v>
      </c>
      <c r="K122" s="7">
        <v>471.51</v>
      </c>
      <c r="L122" s="7">
        <v>837.5</v>
      </c>
      <c r="M122" s="7">
        <v>837.5</v>
      </c>
      <c r="N122" s="7">
        <v>83.63</v>
      </c>
      <c r="O122" s="7">
        <v>392.8</v>
      </c>
      <c r="P122" s="7">
        <v>836.25</v>
      </c>
      <c r="Q122" s="7">
        <v>3928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>
        <v>71</v>
      </c>
      <c r="AI122" s="7">
        <v>85</v>
      </c>
      <c r="AJ122" s="7">
        <v>821</v>
      </c>
      <c r="AK122" s="7">
        <v>2371.1</v>
      </c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>
        <v>438.41</v>
      </c>
      <c r="AY122" s="7">
        <v>1136.8699999999999</v>
      </c>
      <c r="AZ122" s="7">
        <v>816.25</v>
      </c>
      <c r="BA122" s="7">
        <v>2037.4</v>
      </c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>
        <v>83.75</v>
      </c>
      <c r="CE122" s="7">
        <v>83.75</v>
      </c>
      <c r="CF122" s="7">
        <v>837.5</v>
      </c>
      <c r="CG122" s="7">
        <v>837.5</v>
      </c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>
        <v>418.92</v>
      </c>
      <c r="DC122" s="7">
        <v>457.07</v>
      </c>
      <c r="DD122" s="7">
        <v>834.5</v>
      </c>
      <c r="DE122" s="7">
        <v>910.5</v>
      </c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>
        <v>82.65</v>
      </c>
      <c r="DS122" s="7">
        <v>101.05</v>
      </c>
      <c r="DT122" s="7">
        <v>826.5</v>
      </c>
      <c r="DU122" s="7">
        <v>1010.5</v>
      </c>
      <c r="DV122" s="7">
        <v>69.040000000000006</v>
      </c>
      <c r="DW122" s="7">
        <v>827.55</v>
      </c>
      <c r="DX122" s="7">
        <v>826.5</v>
      </c>
      <c r="DY122" s="7">
        <v>20190.59</v>
      </c>
      <c r="DZ122" s="7">
        <v>172.67</v>
      </c>
      <c r="EA122" s="7">
        <v>172.67</v>
      </c>
      <c r="EB122" s="7">
        <v>7372.65</v>
      </c>
      <c r="EC122" s="7">
        <v>7372.65</v>
      </c>
      <c r="ED122" s="7"/>
      <c r="EE122" s="7"/>
      <c r="EF122" s="7"/>
      <c r="EG122" s="7"/>
      <c r="EH122" s="7">
        <v>81.38</v>
      </c>
      <c r="EI122" s="7">
        <v>81.38</v>
      </c>
      <c r="EJ122" s="7">
        <v>813.75</v>
      </c>
      <c r="EK122" s="7">
        <v>813.75</v>
      </c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>
        <v>451.41</v>
      </c>
      <c r="EY122" s="7">
        <v>8898.31</v>
      </c>
      <c r="EZ122" s="7">
        <v>820.75</v>
      </c>
      <c r="FA122" s="7">
        <v>16178.75</v>
      </c>
      <c r="FB122" s="7"/>
      <c r="FC122" s="7"/>
      <c r="FD122" s="7"/>
      <c r="FE122" s="7"/>
      <c r="FF122" s="7">
        <v>174.93</v>
      </c>
      <c r="FG122" s="7">
        <v>175.67</v>
      </c>
      <c r="FH122" s="7">
        <v>833</v>
      </c>
      <c r="FI122" s="7">
        <v>836.5</v>
      </c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>
        <v>490.56</v>
      </c>
      <c r="GU122" s="7">
        <v>5200.67</v>
      </c>
      <c r="GV122" s="7">
        <v>840</v>
      </c>
      <c r="GW122" s="7">
        <v>8905.25</v>
      </c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>
        <v>295.33</v>
      </c>
      <c r="HK122" s="7">
        <v>434.47</v>
      </c>
      <c r="HL122" s="7">
        <v>7169.25</v>
      </c>
      <c r="HM122" s="7">
        <v>9804</v>
      </c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>
        <v>273.16000000000003</v>
      </c>
      <c r="IM122" s="7">
        <v>273.16000000000003</v>
      </c>
      <c r="IN122" s="7">
        <v>1365.8</v>
      </c>
      <c r="IO122" s="7">
        <v>1365.8</v>
      </c>
      <c r="IP122" s="7"/>
      <c r="IQ122" s="7"/>
      <c r="IR122" s="7"/>
      <c r="IS122" s="7"/>
      <c r="IT122" s="7">
        <v>259.54124999999999</v>
      </c>
      <c r="IU122" s="7">
        <v>1205.3900000000001</v>
      </c>
      <c r="IV122" s="7">
        <v>1670.575</v>
      </c>
      <c r="IW122" s="7">
        <v>4892.3618749999996</v>
      </c>
    </row>
    <row r="123" spans="1:257" x14ac:dyDescent="0.25">
      <c r="A123" s="6" t="s">
        <v>120</v>
      </c>
      <c r="B123" s="7">
        <v>494.31</v>
      </c>
      <c r="C123" s="7">
        <v>494.31</v>
      </c>
      <c r="D123" s="7">
        <v>878</v>
      </c>
      <c r="E123" s="7">
        <v>878</v>
      </c>
      <c r="F123" s="7"/>
      <c r="G123" s="7"/>
      <c r="H123" s="7"/>
      <c r="I123" s="7"/>
      <c r="J123" s="7">
        <v>471.51</v>
      </c>
      <c r="K123" s="7">
        <v>471.51</v>
      </c>
      <c r="L123" s="7">
        <v>837.5</v>
      </c>
      <c r="M123" s="7">
        <v>837.5</v>
      </c>
      <c r="N123" s="7">
        <v>83.63</v>
      </c>
      <c r="O123" s="7">
        <v>392.8</v>
      </c>
      <c r="P123" s="7">
        <v>836.25</v>
      </c>
      <c r="Q123" s="7">
        <v>3928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>
        <v>71</v>
      </c>
      <c r="AI123" s="7">
        <v>85</v>
      </c>
      <c r="AJ123" s="7">
        <v>821</v>
      </c>
      <c r="AK123" s="7">
        <v>2371.1</v>
      </c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>
        <v>438.41</v>
      </c>
      <c r="AY123" s="7">
        <v>1136.8699999999999</v>
      </c>
      <c r="AZ123" s="7">
        <v>816.25</v>
      </c>
      <c r="BA123" s="7">
        <v>2037.4</v>
      </c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>
        <v>83.75</v>
      </c>
      <c r="CE123" s="7">
        <v>83.75</v>
      </c>
      <c r="CF123" s="7">
        <v>837.5</v>
      </c>
      <c r="CG123" s="7">
        <v>837.5</v>
      </c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>
        <v>418.92</v>
      </c>
      <c r="DC123" s="7">
        <v>457.07</v>
      </c>
      <c r="DD123" s="7">
        <v>834.5</v>
      </c>
      <c r="DE123" s="7">
        <v>910.5</v>
      </c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>
        <v>82.65</v>
      </c>
      <c r="DS123" s="7">
        <v>101.05</v>
      </c>
      <c r="DT123" s="7">
        <v>826.5</v>
      </c>
      <c r="DU123" s="7">
        <v>1010.5</v>
      </c>
      <c r="DV123" s="7">
        <v>69.040000000000006</v>
      </c>
      <c r="DW123" s="7">
        <v>827.55</v>
      </c>
      <c r="DX123" s="7">
        <v>826.5</v>
      </c>
      <c r="DY123" s="7">
        <v>20190.59</v>
      </c>
      <c r="DZ123" s="7">
        <v>172.67</v>
      </c>
      <c r="EA123" s="7">
        <v>172.67</v>
      </c>
      <c r="EB123" s="7">
        <v>7372.65</v>
      </c>
      <c r="EC123" s="7">
        <v>7372.65</v>
      </c>
      <c r="ED123" s="7"/>
      <c r="EE123" s="7"/>
      <c r="EF123" s="7"/>
      <c r="EG123" s="7"/>
      <c r="EH123" s="7">
        <v>81.38</v>
      </c>
      <c r="EI123" s="7">
        <v>81.38</v>
      </c>
      <c r="EJ123" s="7">
        <v>813.75</v>
      </c>
      <c r="EK123" s="7">
        <v>813.75</v>
      </c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>
        <v>451.41</v>
      </c>
      <c r="EY123" s="7">
        <v>8898.31</v>
      </c>
      <c r="EZ123" s="7">
        <v>820.75</v>
      </c>
      <c r="FA123" s="7">
        <v>16178.75</v>
      </c>
      <c r="FB123" s="7"/>
      <c r="FC123" s="7"/>
      <c r="FD123" s="7"/>
      <c r="FE123" s="7"/>
      <c r="FF123" s="7">
        <v>174.93</v>
      </c>
      <c r="FG123" s="7">
        <v>175.67</v>
      </c>
      <c r="FH123" s="7">
        <v>833</v>
      </c>
      <c r="FI123" s="7">
        <v>836.5</v>
      </c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>
        <v>490.56</v>
      </c>
      <c r="GU123" s="7">
        <v>5200.67</v>
      </c>
      <c r="GV123" s="7">
        <v>840</v>
      </c>
      <c r="GW123" s="7">
        <v>8905.25</v>
      </c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>
        <v>295.33</v>
      </c>
      <c r="HK123" s="7">
        <v>434.47</v>
      </c>
      <c r="HL123" s="7">
        <v>7169.25</v>
      </c>
      <c r="HM123" s="7">
        <v>9804</v>
      </c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>
        <v>273.16000000000003</v>
      </c>
      <c r="IM123" s="7">
        <v>273.16000000000003</v>
      </c>
      <c r="IN123" s="7">
        <v>1365.8</v>
      </c>
      <c r="IO123" s="7">
        <v>1365.8</v>
      </c>
      <c r="IP123" s="7"/>
      <c r="IQ123" s="7"/>
      <c r="IR123" s="7"/>
      <c r="IS123" s="7"/>
      <c r="IT123" s="7">
        <v>259.54124999999999</v>
      </c>
      <c r="IU123" s="7">
        <v>1205.3900000000001</v>
      </c>
      <c r="IV123" s="7">
        <v>1670.575</v>
      </c>
      <c r="IW123" s="7">
        <v>4892.3618749999996</v>
      </c>
    </row>
    <row r="124" spans="1:257" x14ac:dyDescent="0.25">
      <c r="A124" s="5">
        <v>12013</v>
      </c>
      <c r="B124" s="7">
        <v>599.23</v>
      </c>
      <c r="C124" s="7">
        <v>599.23</v>
      </c>
      <c r="D124" s="7">
        <v>1064.3499999999999</v>
      </c>
      <c r="E124" s="7">
        <v>1064.3499999999999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>
        <v>0</v>
      </c>
      <c r="AY124" s="7">
        <v>0</v>
      </c>
      <c r="AZ124" s="7">
        <v>1259.1500000000001</v>
      </c>
      <c r="BA124" s="7">
        <v>10099.75</v>
      </c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>
        <v>486.24</v>
      </c>
      <c r="BO124" s="7">
        <v>486.24</v>
      </c>
      <c r="BP124" s="7">
        <v>860.75</v>
      </c>
      <c r="BQ124" s="7">
        <v>860.75</v>
      </c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>
        <v>338.46</v>
      </c>
      <c r="DG124" s="7">
        <v>338.46</v>
      </c>
      <c r="DH124" s="7">
        <v>9041.75</v>
      </c>
      <c r="DI124" s="7">
        <v>9041.75</v>
      </c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>
        <v>172.67</v>
      </c>
      <c r="DW124" s="7">
        <v>338.46</v>
      </c>
      <c r="DX124" s="7">
        <v>3766</v>
      </c>
      <c r="DY124" s="7">
        <v>8711</v>
      </c>
      <c r="DZ124" s="7">
        <v>228.76</v>
      </c>
      <c r="EA124" s="7">
        <v>510.5</v>
      </c>
      <c r="EB124" s="7">
        <v>4276.8999999999996</v>
      </c>
      <c r="EC124" s="7">
        <v>12078.2</v>
      </c>
      <c r="ED124" s="7">
        <v>7455</v>
      </c>
      <c r="EE124" s="7">
        <v>7455</v>
      </c>
      <c r="EF124" s="7">
        <v>9318.75</v>
      </c>
      <c r="EG124" s="7">
        <v>9318.75</v>
      </c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>
        <v>458.98</v>
      </c>
      <c r="EY124" s="7">
        <v>3487.08</v>
      </c>
      <c r="EZ124" s="7">
        <v>834.5</v>
      </c>
      <c r="FA124" s="7">
        <v>6340.15</v>
      </c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>
        <v>579.75</v>
      </c>
      <c r="GE124" s="7">
        <v>579.75</v>
      </c>
      <c r="GF124" s="7">
        <v>875.75</v>
      </c>
      <c r="GG124" s="7">
        <v>875.75</v>
      </c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>
        <v>72.209999999999994</v>
      </c>
      <c r="HK124" s="7">
        <v>444.35</v>
      </c>
      <c r="HL124" s="7">
        <v>1817.9</v>
      </c>
      <c r="HM124" s="7">
        <v>5573.75</v>
      </c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>
        <v>1039.1299999999999</v>
      </c>
      <c r="IU124" s="7">
        <v>1423.9069999999999</v>
      </c>
      <c r="IV124" s="7">
        <v>3311.5800000000004</v>
      </c>
      <c r="IW124" s="7">
        <v>6396.42</v>
      </c>
    </row>
    <row r="125" spans="1:257" x14ac:dyDescent="0.25">
      <c r="A125" s="6" t="s">
        <v>150</v>
      </c>
      <c r="B125" s="7">
        <v>599.23</v>
      </c>
      <c r="C125" s="7">
        <v>599.23</v>
      </c>
      <c r="D125" s="7">
        <v>1064.3499999999999</v>
      </c>
      <c r="E125" s="7">
        <v>1064.3499999999999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>
        <v>0</v>
      </c>
      <c r="AY125" s="7">
        <v>0</v>
      </c>
      <c r="AZ125" s="7">
        <v>1259.1500000000001</v>
      </c>
      <c r="BA125" s="7">
        <v>10099.75</v>
      </c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>
        <v>486.24</v>
      </c>
      <c r="BO125" s="7">
        <v>486.24</v>
      </c>
      <c r="BP125" s="7">
        <v>860.75</v>
      </c>
      <c r="BQ125" s="7">
        <v>860.75</v>
      </c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>
        <v>338.46</v>
      </c>
      <c r="DG125" s="7">
        <v>338.46</v>
      </c>
      <c r="DH125" s="7">
        <v>9041.75</v>
      </c>
      <c r="DI125" s="7">
        <v>9041.75</v>
      </c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>
        <v>172.67</v>
      </c>
      <c r="DW125" s="7">
        <v>338.46</v>
      </c>
      <c r="DX125" s="7">
        <v>3766</v>
      </c>
      <c r="DY125" s="7">
        <v>8711</v>
      </c>
      <c r="DZ125" s="7">
        <v>228.76</v>
      </c>
      <c r="EA125" s="7">
        <v>510.5</v>
      </c>
      <c r="EB125" s="7">
        <v>4276.8999999999996</v>
      </c>
      <c r="EC125" s="7">
        <v>12078.2</v>
      </c>
      <c r="ED125" s="7">
        <v>7455</v>
      </c>
      <c r="EE125" s="7">
        <v>7455</v>
      </c>
      <c r="EF125" s="7">
        <v>9318.75</v>
      </c>
      <c r="EG125" s="7">
        <v>9318.75</v>
      </c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>
        <v>458.98</v>
      </c>
      <c r="EY125" s="7">
        <v>3487.08</v>
      </c>
      <c r="EZ125" s="7">
        <v>834.5</v>
      </c>
      <c r="FA125" s="7">
        <v>6340.15</v>
      </c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>
        <v>579.75</v>
      </c>
      <c r="GE125" s="7">
        <v>579.75</v>
      </c>
      <c r="GF125" s="7">
        <v>875.75</v>
      </c>
      <c r="GG125" s="7">
        <v>875.75</v>
      </c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>
        <v>72.209999999999994</v>
      </c>
      <c r="HK125" s="7">
        <v>444.35</v>
      </c>
      <c r="HL125" s="7">
        <v>1817.9</v>
      </c>
      <c r="HM125" s="7">
        <v>5573.75</v>
      </c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>
        <v>1039.1299999999999</v>
      </c>
      <c r="IU125" s="7">
        <v>1423.9069999999999</v>
      </c>
      <c r="IV125" s="7">
        <v>3311.5800000000004</v>
      </c>
      <c r="IW125" s="7">
        <v>6396.42</v>
      </c>
    </row>
    <row r="126" spans="1:257" x14ac:dyDescent="0.25">
      <c r="A126" s="5">
        <v>12014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>
        <v>172.67</v>
      </c>
      <c r="EA126" s="7">
        <v>228.76</v>
      </c>
      <c r="EB126" s="7">
        <v>3971.75</v>
      </c>
      <c r="EC126" s="7">
        <v>6052.8</v>
      </c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>
        <v>3317.35</v>
      </c>
      <c r="II126" s="7">
        <v>3317.35</v>
      </c>
      <c r="IJ126" s="7">
        <v>6634.7</v>
      </c>
      <c r="IK126" s="7">
        <v>6634.7</v>
      </c>
      <c r="IL126" s="7"/>
      <c r="IM126" s="7"/>
      <c r="IN126" s="7"/>
      <c r="IO126" s="7"/>
      <c r="IP126" s="7"/>
      <c r="IQ126" s="7"/>
      <c r="IR126" s="7"/>
      <c r="IS126" s="7"/>
      <c r="IT126" s="7">
        <v>1745.01</v>
      </c>
      <c r="IU126" s="7">
        <v>1773.0549999999998</v>
      </c>
      <c r="IV126" s="7">
        <v>5303.2250000000004</v>
      </c>
      <c r="IW126" s="7">
        <v>6343.75</v>
      </c>
    </row>
    <row r="127" spans="1:257" x14ac:dyDescent="0.25">
      <c r="A127" s="6" t="s">
        <v>302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>
        <v>172.67</v>
      </c>
      <c r="EA127" s="7">
        <v>228.76</v>
      </c>
      <c r="EB127" s="7">
        <v>3971.75</v>
      </c>
      <c r="EC127" s="7">
        <v>6052.8</v>
      </c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>
        <v>3317.35</v>
      </c>
      <c r="II127" s="7">
        <v>3317.35</v>
      </c>
      <c r="IJ127" s="7">
        <v>6634.7</v>
      </c>
      <c r="IK127" s="7">
        <v>6634.7</v>
      </c>
      <c r="IL127" s="7"/>
      <c r="IM127" s="7"/>
      <c r="IN127" s="7"/>
      <c r="IO127" s="7"/>
      <c r="IP127" s="7"/>
      <c r="IQ127" s="7"/>
      <c r="IR127" s="7"/>
      <c r="IS127" s="7"/>
      <c r="IT127" s="7">
        <v>1745.01</v>
      </c>
      <c r="IU127" s="7">
        <v>1773.0549999999998</v>
      </c>
      <c r="IV127" s="7">
        <v>5303.2250000000004</v>
      </c>
      <c r="IW127" s="7">
        <v>6343.75</v>
      </c>
    </row>
    <row r="128" spans="1:257" x14ac:dyDescent="0.25">
      <c r="A128" s="5">
        <v>12032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>
        <v>725</v>
      </c>
      <c r="GU128" s="7">
        <v>725</v>
      </c>
      <c r="GV128" s="7">
        <v>2475.65</v>
      </c>
      <c r="GW128" s="7">
        <v>2475.65</v>
      </c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>
        <v>725</v>
      </c>
      <c r="IU128" s="7">
        <v>725</v>
      </c>
      <c r="IV128" s="7">
        <v>2475.65</v>
      </c>
      <c r="IW128" s="7">
        <v>2475.65</v>
      </c>
    </row>
    <row r="129" spans="1:257" x14ac:dyDescent="0.25">
      <c r="A129" s="6" t="s">
        <v>345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>
        <v>725</v>
      </c>
      <c r="GU129" s="7">
        <v>725</v>
      </c>
      <c r="GV129" s="7">
        <v>2475.65</v>
      </c>
      <c r="GW129" s="7">
        <v>2475.65</v>
      </c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>
        <v>725</v>
      </c>
      <c r="IU129" s="7">
        <v>725</v>
      </c>
      <c r="IV129" s="7">
        <v>2475.65</v>
      </c>
      <c r="IW129" s="7">
        <v>2475.65</v>
      </c>
    </row>
    <row r="130" spans="1:257" x14ac:dyDescent="0.25">
      <c r="A130" s="5">
        <v>15830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>
        <v>373.52</v>
      </c>
      <c r="AI130" s="7">
        <v>373.52</v>
      </c>
      <c r="AJ130" s="7">
        <v>29843.200000000001</v>
      </c>
      <c r="AK130" s="7">
        <v>29843.200000000001</v>
      </c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>
        <v>373.52</v>
      </c>
      <c r="IU130" s="7">
        <v>373.52</v>
      </c>
      <c r="IV130" s="7">
        <v>29843.200000000001</v>
      </c>
      <c r="IW130" s="7">
        <v>29843.200000000001</v>
      </c>
    </row>
    <row r="131" spans="1:257" x14ac:dyDescent="0.25">
      <c r="A131" s="6" t="s">
        <v>163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>
        <v>373.52</v>
      </c>
      <c r="AI131" s="7">
        <v>373.52</v>
      </c>
      <c r="AJ131" s="7">
        <v>29843.200000000001</v>
      </c>
      <c r="AK131" s="7">
        <v>29843.200000000001</v>
      </c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>
        <v>373.52</v>
      </c>
      <c r="IU131" s="7">
        <v>373.52</v>
      </c>
      <c r="IV131" s="7">
        <v>29843.200000000001</v>
      </c>
      <c r="IW131" s="7">
        <v>29843.200000000001</v>
      </c>
    </row>
    <row r="132" spans="1:257" x14ac:dyDescent="0.25">
      <c r="A132" s="5">
        <v>16020</v>
      </c>
      <c r="B132" s="7">
        <v>911.24</v>
      </c>
      <c r="C132" s="7">
        <v>911.24</v>
      </c>
      <c r="D132" s="7">
        <v>1618.55</v>
      </c>
      <c r="E132" s="7">
        <v>1618.55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>
        <v>71</v>
      </c>
      <c r="AI132" s="7">
        <v>71</v>
      </c>
      <c r="AJ132" s="7">
        <v>675.25</v>
      </c>
      <c r="AK132" s="7">
        <v>675.25</v>
      </c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>
        <v>376.79</v>
      </c>
      <c r="AY132" s="7">
        <v>602.58000000000004</v>
      </c>
      <c r="AZ132" s="7">
        <v>675.25</v>
      </c>
      <c r="BA132" s="7">
        <v>1079.9000000000001</v>
      </c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>
        <v>284.13</v>
      </c>
      <c r="EY132" s="7">
        <v>552.70000000000005</v>
      </c>
      <c r="EZ132" s="7">
        <v>516.6</v>
      </c>
      <c r="FA132" s="7">
        <v>1004.9</v>
      </c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>
        <v>72.209999999999994</v>
      </c>
      <c r="HK132" s="7">
        <v>72.209999999999994</v>
      </c>
      <c r="HL132" s="7">
        <v>1004.9</v>
      </c>
      <c r="HM132" s="7">
        <v>1004.9</v>
      </c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>
        <v>343.07399999999996</v>
      </c>
      <c r="IU132" s="7">
        <v>441.94600000000008</v>
      </c>
      <c r="IV132" s="7">
        <v>898.11</v>
      </c>
      <c r="IW132" s="7">
        <v>1076.7</v>
      </c>
    </row>
    <row r="133" spans="1:257" x14ac:dyDescent="0.25">
      <c r="A133" s="6" t="s">
        <v>191</v>
      </c>
      <c r="B133" s="7">
        <v>911.24</v>
      </c>
      <c r="C133" s="7">
        <v>911.24</v>
      </c>
      <c r="D133" s="7">
        <v>1618.55</v>
      </c>
      <c r="E133" s="7">
        <v>1618.55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>
        <v>71</v>
      </c>
      <c r="AI133" s="7">
        <v>71</v>
      </c>
      <c r="AJ133" s="7">
        <v>675.25</v>
      </c>
      <c r="AK133" s="7">
        <v>675.25</v>
      </c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>
        <v>376.79</v>
      </c>
      <c r="AY133" s="7">
        <v>602.58000000000004</v>
      </c>
      <c r="AZ133" s="7">
        <v>675.25</v>
      </c>
      <c r="BA133" s="7">
        <v>1079.9000000000001</v>
      </c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>
        <v>284.13</v>
      </c>
      <c r="EY133" s="7">
        <v>552.70000000000005</v>
      </c>
      <c r="EZ133" s="7">
        <v>516.6</v>
      </c>
      <c r="FA133" s="7">
        <v>1004.9</v>
      </c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>
        <v>72.209999999999994</v>
      </c>
      <c r="HK133" s="7">
        <v>72.209999999999994</v>
      </c>
      <c r="HL133" s="7">
        <v>1004.9</v>
      </c>
      <c r="HM133" s="7">
        <v>1004.9</v>
      </c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>
        <v>343.07399999999996</v>
      </c>
      <c r="IU133" s="7">
        <v>441.94600000000008</v>
      </c>
      <c r="IV133" s="7">
        <v>898.11</v>
      </c>
      <c r="IW133" s="7">
        <v>1076.7</v>
      </c>
    </row>
    <row r="134" spans="1:257" x14ac:dyDescent="0.25">
      <c r="A134" s="5">
        <v>19120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>
        <v>5867.44</v>
      </c>
      <c r="AY134" s="7">
        <v>12947.5</v>
      </c>
      <c r="AZ134" s="7">
        <v>10926.4</v>
      </c>
      <c r="BA134" s="7">
        <v>26012.45</v>
      </c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>
        <v>6657.95</v>
      </c>
      <c r="BO134" s="7">
        <v>7561.24</v>
      </c>
      <c r="BP134" s="7">
        <v>12722.95</v>
      </c>
      <c r="BQ134" s="7">
        <v>13385.1</v>
      </c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>
        <v>9574.32</v>
      </c>
      <c r="EE134" s="7">
        <v>9574.32</v>
      </c>
      <c r="EF134" s="7">
        <v>13677.6</v>
      </c>
      <c r="EG134" s="7">
        <v>13677.6</v>
      </c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>
        <v>3064.14</v>
      </c>
      <c r="FC134" s="7">
        <v>3064.14</v>
      </c>
      <c r="FD134" s="7">
        <v>17399.8</v>
      </c>
      <c r="FE134" s="7">
        <v>17399.8</v>
      </c>
      <c r="FF134" s="7"/>
      <c r="FG134" s="7"/>
      <c r="FH134" s="7"/>
      <c r="FI134" s="7"/>
      <c r="FJ134" s="7"/>
      <c r="FK134" s="7"/>
      <c r="FL134" s="7"/>
      <c r="FM134" s="7"/>
      <c r="FN134" s="7">
        <v>5649.46</v>
      </c>
      <c r="FO134" s="7">
        <v>5649.46</v>
      </c>
      <c r="FP134" s="7">
        <v>13181.2</v>
      </c>
      <c r="FQ134" s="7">
        <v>13181.2</v>
      </c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>
        <v>5967.99</v>
      </c>
      <c r="GI134" s="7">
        <v>5967.99</v>
      </c>
      <c r="GJ134" s="7">
        <v>12670.9</v>
      </c>
      <c r="GK134" s="7">
        <v>12670.9</v>
      </c>
      <c r="GL134" s="7"/>
      <c r="GM134" s="7"/>
      <c r="GN134" s="7"/>
      <c r="GO134" s="7"/>
      <c r="GP134" s="7"/>
      <c r="GQ134" s="7"/>
      <c r="GR134" s="7"/>
      <c r="GS134" s="7"/>
      <c r="GT134" s="7">
        <v>4168</v>
      </c>
      <c r="GU134" s="7">
        <v>4168</v>
      </c>
      <c r="GV134" s="7">
        <v>11808.18</v>
      </c>
      <c r="GW134" s="7">
        <v>11808.18</v>
      </c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>
        <v>3140.74</v>
      </c>
      <c r="HK134" s="7">
        <v>3140.74</v>
      </c>
      <c r="HL134" s="7">
        <v>14427.05</v>
      </c>
      <c r="HM134" s="7">
        <v>15577.49</v>
      </c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>
        <v>2553.36</v>
      </c>
      <c r="IM134" s="7">
        <v>3049.51</v>
      </c>
      <c r="IN134" s="7">
        <v>12766.8</v>
      </c>
      <c r="IO134" s="7">
        <v>15247.55</v>
      </c>
      <c r="IP134" s="7"/>
      <c r="IQ134" s="7"/>
      <c r="IR134" s="7"/>
      <c r="IS134" s="7"/>
      <c r="IT134" s="7">
        <v>5182.5999999999995</v>
      </c>
      <c r="IU134" s="7">
        <v>6124.7666666666664</v>
      </c>
      <c r="IV134" s="7">
        <v>13286.764444444445</v>
      </c>
      <c r="IW134" s="7">
        <v>15440.029999999999</v>
      </c>
    </row>
    <row r="135" spans="1:257" x14ac:dyDescent="0.25">
      <c r="A135" s="6" t="s">
        <v>87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>
        <v>5867.44</v>
      </c>
      <c r="AY135" s="7">
        <v>12947.5</v>
      </c>
      <c r="AZ135" s="7">
        <v>10926.4</v>
      </c>
      <c r="BA135" s="7">
        <v>26012.45</v>
      </c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>
        <v>6657.95</v>
      </c>
      <c r="BO135" s="7">
        <v>7561.24</v>
      </c>
      <c r="BP135" s="7">
        <v>12722.95</v>
      </c>
      <c r="BQ135" s="7">
        <v>13385.1</v>
      </c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>
        <v>9574.32</v>
      </c>
      <c r="EE135" s="7">
        <v>9574.32</v>
      </c>
      <c r="EF135" s="7">
        <v>13677.6</v>
      </c>
      <c r="EG135" s="7">
        <v>13677.6</v>
      </c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>
        <v>3064.14</v>
      </c>
      <c r="FC135" s="7">
        <v>3064.14</v>
      </c>
      <c r="FD135" s="7">
        <v>17399.8</v>
      </c>
      <c r="FE135" s="7">
        <v>17399.8</v>
      </c>
      <c r="FF135" s="7"/>
      <c r="FG135" s="7"/>
      <c r="FH135" s="7"/>
      <c r="FI135" s="7"/>
      <c r="FJ135" s="7"/>
      <c r="FK135" s="7"/>
      <c r="FL135" s="7"/>
      <c r="FM135" s="7"/>
      <c r="FN135" s="7">
        <v>5649.46</v>
      </c>
      <c r="FO135" s="7">
        <v>5649.46</v>
      </c>
      <c r="FP135" s="7">
        <v>13181.2</v>
      </c>
      <c r="FQ135" s="7">
        <v>13181.2</v>
      </c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>
        <v>5967.99</v>
      </c>
      <c r="GI135" s="7">
        <v>5967.99</v>
      </c>
      <c r="GJ135" s="7">
        <v>12670.9</v>
      </c>
      <c r="GK135" s="7">
        <v>12670.9</v>
      </c>
      <c r="GL135" s="7"/>
      <c r="GM135" s="7"/>
      <c r="GN135" s="7"/>
      <c r="GO135" s="7"/>
      <c r="GP135" s="7"/>
      <c r="GQ135" s="7"/>
      <c r="GR135" s="7"/>
      <c r="GS135" s="7"/>
      <c r="GT135" s="7">
        <v>4168</v>
      </c>
      <c r="GU135" s="7">
        <v>4168</v>
      </c>
      <c r="GV135" s="7">
        <v>11808.18</v>
      </c>
      <c r="GW135" s="7">
        <v>11808.18</v>
      </c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>
        <v>3140.74</v>
      </c>
      <c r="HK135" s="7">
        <v>3140.74</v>
      </c>
      <c r="HL135" s="7">
        <v>14427.05</v>
      </c>
      <c r="HM135" s="7">
        <v>15577.49</v>
      </c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>
        <v>2553.36</v>
      </c>
      <c r="IM135" s="7">
        <v>3049.51</v>
      </c>
      <c r="IN135" s="7">
        <v>12766.8</v>
      </c>
      <c r="IO135" s="7">
        <v>15247.55</v>
      </c>
      <c r="IP135" s="7"/>
      <c r="IQ135" s="7"/>
      <c r="IR135" s="7"/>
      <c r="IS135" s="7"/>
      <c r="IT135" s="7">
        <v>5182.5999999999995</v>
      </c>
      <c r="IU135" s="7">
        <v>6124.7666666666664</v>
      </c>
      <c r="IV135" s="7">
        <v>13286.764444444445</v>
      </c>
      <c r="IW135" s="7">
        <v>15440.029999999999</v>
      </c>
    </row>
    <row r="136" spans="1:257" x14ac:dyDescent="0.25">
      <c r="A136" s="5">
        <v>19301</v>
      </c>
      <c r="B136" s="7">
        <v>11582.64</v>
      </c>
      <c r="C136" s="7">
        <v>11582.64</v>
      </c>
      <c r="D136" s="7">
        <v>21465.84</v>
      </c>
      <c r="E136" s="7">
        <v>21465.84</v>
      </c>
      <c r="F136" s="7"/>
      <c r="G136" s="7"/>
      <c r="H136" s="7"/>
      <c r="I136" s="7"/>
      <c r="J136" s="7">
        <v>7130.54</v>
      </c>
      <c r="K136" s="7">
        <v>7130.54</v>
      </c>
      <c r="L136" s="7">
        <v>12665.25</v>
      </c>
      <c r="M136" s="7">
        <v>12665.25</v>
      </c>
      <c r="N136" s="7"/>
      <c r="O136" s="7"/>
      <c r="P136" s="7"/>
      <c r="Q136" s="7"/>
      <c r="R136" s="7">
        <v>3064.14</v>
      </c>
      <c r="S136" s="7">
        <v>3066.39</v>
      </c>
      <c r="T136" s="7">
        <v>14040.15</v>
      </c>
      <c r="U136" s="7">
        <v>18702.8</v>
      </c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>
        <v>5249.5</v>
      </c>
      <c r="AQ136" s="7">
        <v>5249.5</v>
      </c>
      <c r="AR136" s="7">
        <v>24120.05</v>
      </c>
      <c r="AS136" s="7">
        <v>24120.05</v>
      </c>
      <c r="AT136" s="7"/>
      <c r="AU136" s="7"/>
      <c r="AV136" s="7"/>
      <c r="AW136" s="7"/>
      <c r="AX136" s="7">
        <v>6164.94</v>
      </c>
      <c r="AY136" s="7">
        <v>9306.7000000000007</v>
      </c>
      <c r="AZ136" s="7">
        <v>12068.6</v>
      </c>
      <c r="BA136" s="7">
        <v>27881.89</v>
      </c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>
        <v>7236.76</v>
      </c>
      <c r="BO136" s="7">
        <v>12363.7</v>
      </c>
      <c r="BP136" s="7">
        <v>13712.69</v>
      </c>
      <c r="BQ136" s="7">
        <v>21886.52</v>
      </c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>
        <v>5552.97</v>
      </c>
      <c r="DC136" s="7">
        <v>5552.97</v>
      </c>
      <c r="DD136" s="7">
        <v>17767.939999999999</v>
      </c>
      <c r="DE136" s="7">
        <v>17767.939999999999</v>
      </c>
      <c r="DF136" s="7">
        <v>3064.14</v>
      </c>
      <c r="DG136" s="7">
        <v>5369.91</v>
      </c>
      <c r="DH136" s="7">
        <v>14893.75</v>
      </c>
      <c r="DI136" s="7">
        <v>23662.35</v>
      </c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>
        <v>3064.14</v>
      </c>
      <c r="DW136" s="7">
        <v>5372.16</v>
      </c>
      <c r="DX136" s="7">
        <v>11196.75</v>
      </c>
      <c r="DY136" s="7">
        <v>30824.94</v>
      </c>
      <c r="DZ136" s="7">
        <v>3064.14</v>
      </c>
      <c r="EA136" s="7">
        <v>5369.91</v>
      </c>
      <c r="EB136" s="7">
        <v>13305.6</v>
      </c>
      <c r="EC136" s="7">
        <v>53311.8</v>
      </c>
      <c r="ED136" s="7">
        <v>9094.32</v>
      </c>
      <c r="EE136" s="7">
        <v>9094.32</v>
      </c>
      <c r="EF136" s="7">
        <v>12991.89</v>
      </c>
      <c r="EG136" s="7">
        <v>12991.89</v>
      </c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>
        <v>6614.16</v>
      </c>
      <c r="EY136" s="7">
        <v>7418.26</v>
      </c>
      <c r="EZ136" s="7">
        <v>12025.75</v>
      </c>
      <c r="FA136" s="7">
        <v>13487.75</v>
      </c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>
        <v>9359.64</v>
      </c>
      <c r="GI136" s="7">
        <v>9359.64</v>
      </c>
      <c r="GJ136" s="7">
        <v>19871.84</v>
      </c>
      <c r="GK136" s="7">
        <v>19871.84</v>
      </c>
      <c r="GL136" s="7">
        <v>4203</v>
      </c>
      <c r="GM136" s="7">
        <v>4203</v>
      </c>
      <c r="GN136" s="7">
        <v>15948.35</v>
      </c>
      <c r="GO136" s="7">
        <v>15948.35</v>
      </c>
      <c r="GP136" s="7"/>
      <c r="GQ136" s="7"/>
      <c r="GR136" s="7"/>
      <c r="GS136" s="7"/>
      <c r="GT136" s="7">
        <v>6298.5</v>
      </c>
      <c r="GU136" s="7">
        <v>6318.2</v>
      </c>
      <c r="GV136" s="7">
        <v>16279.77</v>
      </c>
      <c r="GW136" s="7">
        <v>29054.6</v>
      </c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>
        <v>3066.39</v>
      </c>
      <c r="HK136" s="7">
        <v>20886.45</v>
      </c>
      <c r="HL136" s="7">
        <v>14956.55</v>
      </c>
      <c r="HM136" s="7">
        <v>37757.1</v>
      </c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>
        <v>5863.12</v>
      </c>
      <c r="IU136" s="7">
        <v>7977.7681250000005</v>
      </c>
      <c r="IV136" s="7">
        <v>15456.923124999999</v>
      </c>
      <c r="IW136" s="7">
        <v>23837.556874999998</v>
      </c>
    </row>
    <row r="137" spans="1:257" x14ac:dyDescent="0.25">
      <c r="A137" s="6" t="s">
        <v>113</v>
      </c>
      <c r="B137" s="7">
        <v>11582.64</v>
      </c>
      <c r="C137" s="7">
        <v>11582.64</v>
      </c>
      <c r="D137" s="7">
        <v>21465.84</v>
      </c>
      <c r="E137" s="7">
        <v>21465.84</v>
      </c>
      <c r="F137" s="7"/>
      <c r="G137" s="7"/>
      <c r="H137" s="7"/>
      <c r="I137" s="7"/>
      <c r="J137" s="7">
        <v>7130.54</v>
      </c>
      <c r="K137" s="7">
        <v>7130.54</v>
      </c>
      <c r="L137" s="7">
        <v>12665.25</v>
      </c>
      <c r="M137" s="7">
        <v>12665.25</v>
      </c>
      <c r="N137" s="7"/>
      <c r="O137" s="7"/>
      <c r="P137" s="7"/>
      <c r="Q137" s="7"/>
      <c r="R137" s="7">
        <v>3064.14</v>
      </c>
      <c r="S137" s="7">
        <v>3066.39</v>
      </c>
      <c r="T137" s="7">
        <v>14040.15</v>
      </c>
      <c r="U137" s="7">
        <v>18702.8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>
        <v>5249.5</v>
      </c>
      <c r="AQ137" s="7">
        <v>5249.5</v>
      </c>
      <c r="AR137" s="7">
        <v>24120.05</v>
      </c>
      <c r="AS137" s="7">
        <v>24120.05</v>
      </c>
      <c r="AT137" s="7"/>
      <c r="AU137" s="7"/>
      <c r="AV137" s="7"/>
      <c r="AW137" s="7"/>
      <c r="AX137" s="7">
        <v>6164.94</v>
      </c>
      <c r="AY137" s="7">
        <v>9306.7000000000007</v>
      </c>
      <c r="AZ137" s="7">
        <v>12068.6</v>
      </c>
      <c r="BA137" s="7">
        <v>27881.89</v>
      </c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>
        <v>7236.76</v>
      </c>
      <c r="BO137" s="7">
        <v>12363.7</v>
      </c>
      <c r="BP137" s="7">
        <v>13712.69</v>
      </c>
      <c r="BQ137" s="7">
        <v>21886.52</v>
      </c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>
        <v>5552.97</v>
      </c>
      <c r="DC137" s="7">
        <v>5552.97</v>
      </c>
      <c r="DD137" s="7">
        <v>17767.939999999999</v>
      </c>
      <c r="DE137" s="7">
        <v>17767.939999999999</v>
      </c>
      <c r="DF137" s="7">
        <v>3064.14</v>
      </c>
      <c r="DG137" s="7">
        <v>5369.91</v>
      </c>
      <c r="DH137" s="7">
        <v>14893.75</v>
      </c>
      <c r="DI137" s="7">
        <v>23662.35</v>
      </c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>
        <v>3064.14</v>
      </c>
      <c r="DW137" s="7">
        <v>5372.16</v>
      </c>
      <c r="DX137" s="7">
        <v>11196.75</v>
      </c>
      <c r="DY137" s="7">
        <v>30824.94</v>
      </c>
      <c r="DZ137" s="7">
        <v>3064.14</v>
      </c>
      <c r="EA137" s="7">
        <v>5369.91</v>
      </c>
      <c r="EB137" s="7">
        <v>13305.6</v>
      </c>
      <c r="EC137" s="7">
        <v>53311.8</v>
      </c>
      <c r="ED137" s="7">
        <v>9094.32</v>
      </c>
      <c r="EE137" s="7">
        <v>9094.32</v>
      </c>
      <c r="EF137" s="7">
        <v>12991.89</v>
      </c>
      <c r="EG137" s="7">
        <v>12991.89</v>
      </c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>
        <v>6614.16</v>
      </c>
      <c r="EY137" s="7">
        <v>7418.26</v>
      </c>
      <c r="EZ137" s="7">
        <v>12025.75</v>
      </c>
      <c r="FA137" s="7">
        <v>13487.75</v>
      </c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>
        <v>9359.64</v>
      </c>
      <c r="GI137" s="7">
        <v>9359.64</v>
      </c>
      <c r="GJ137" s="7">
        <v>19871.84</v>
      </c>
      <c r="GK137" s="7">
        <v>19871.84</v>
      </c>
      <c r="GL137" s="7">
        <v>4203</v>
      </c>
      <c r="GM137" s="7">
        <v>4203</v>
      </c>
      <c r="GN137" s="7">
        <v>15948.35</v>
      </c>
      <c r="GO137" s="7">
        <v>15948.35</v>
      </c>
      <c r="GP137" s="7"/>
      <c r="GQ137" s="7"/>
      <c r="GR137" s="7"/>
      <c r="GS137" s="7"/>
      <c r="GT137" s="7">
        <v>6298.5</v>
      </c>
      <c r="GU137" s="7">
        <v>6318.2</v>
      </c>
      <c r="GV137" s="7">
        <v>16279.77</v>
      </c>
      <c r="GW137" s="7">
        <v>29054.6</v>
      </c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>
        <v>3066.39</v>
      </c>
      <c r="HK137" s="7">
        <v>20886.45</v>
      </c>
      <c r="HL137" s="7">
        <v>14956.55</v>
      </c>
      <c r="HM137" s="7">
        <v>37757.1</v>
      </c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>
        <v>5863.12</v>
      </c>
      <c r="IU137" s="7">
        <v>7977.7681250000005</v>
      </c>
      <c r="IV137" s="7">
        <v>15456.923124999999</v>
      </c>
      <c r="IW137" s="7">
        <v>23837.556874999998</v>
      </c>
    </row>
    <row r="138" spans="1:257" x14ac:dyDescent="0.25">
      <c r="A138" s="5">
        <v>19302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>
        <v>5369.97</v>
      </c>
      <c r="EA138" s="7">
        <v>5369.97</v>
      </c>
      <c r="EB138" s="7">
        <v>30286.6</v>
      </c>
      <c r="EC138" s="7">
        <v>30286.6</v>
      </c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>
        <v>5369.97</v>
      </c>
      <c r="IU138" s="7">
        <v>5369.97</v>
      </c>
      <c r="IV138" s="7">
        <v>30286.6</v>
      </c>
      <c r="IW138" s="7">
        <v>30286.6</v>
      </c>
    </row>
    <row r="139" spans="1:257" x14ac:dyDescent="0.25">
      <c r="A139" s="6" t="s">
        <v>331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>
        <v>5369.97</v>
      </c>
      <c r="EA139" s="7">
        <v>5369.97</v>
      </c>
      <c r="EB139" s="7">
        <v>30286.6</v>
      </c>
      <c r="EC139" s="7">
        <v>30286.6</v>
      </c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>
        <v>5369.97</v>
      </c>
      <c r="IU139" s="7">
        <v>5369.97</v>
      </c>
      <c r="IV139" s="7">
        <v>30286.6</v>
      </c>
      <c r="IW139" s="7">
        <v>30286.6</v>
      </c>
    </row>
    <row r="140" spans="1:257" x14ac:dyDescent="0.25">
      <c r="A140" s="5">
        <v>19303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>
        <v>11662.12</v>
      </c>
      <c r="AY140" s="7">
        <v>38615.760000000002</v>
      </c>
      <c r="AZ140" s="7">
        <v>19978.55</v>
      </c>
      <c r="BA140" s="7">
        <v>103435.59</v>
      </c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>
        <v>30700.34</v>
      </c>
      <c r="BO140" s="7">
        <v>30700.34</v>
      </c>
      <c r="BP140" s="7">
        <v>55424.05</v>
      </c>
      <c r="BQ140" s="7">
        <v>55424.05</v>
      </c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>
        <v>4982.66</v>
      </c>
      <c r="DW140" s="7">
        <v>5369.91</v>
      </c>
      <c r="DX140" s="7">
        <v>22299.51</v>
      </c>
      <c r="DY140" s="7">
        <v>32575.119999999999</v>
      </c>
      <c r="DZ140" s="7">
        <v>5369.91</v>
      </c>
      <c r="EA140" s="7">
        <v>14294.96</v>
      </c>
      <c r="EB140" s="7">
        <v>36227.49</v>
      </c>
      <c r="EC140" s="7">
        <v>111786.14</v>
      </c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>
        <v>20691.400000000001</v>
      </c>
      <c r="GU140" s="7">
        <v>39058.199999999997</v>
      </c>
      <c r="GV140" s="7">
        <v>92614.39</v>
      </c>
      <c r="GW140" s="7">
        <v>100875.1</v>
      </c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>
        <v>5369.91</v>
      </c>
      <c r="HK140" s="7">
        <v>5369.91</v>
      </c>
      <c r="HL140" s="7">
        <v>34389.919999999998</v>
      </c>
      <c r="HM140" s="7">
        <v>34389.919999999998</v>
      </c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>
        <v>13129.39</v>
      </c>
      <c r="IU140" s="7">
        <v>22234.846666666665</v>
      </c>
      <c r="IV140" s="7">
        <v>43488.984999999993</v>
      </c>
      <c r="IW140" s="7">
        <v>73080.986666666664</v>
      </c>
    </row>
    <row r="141" spans="1:257" x14ac:dyDescent="0.25">
      <c r="A141" s="6" t="s">
        <v>177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>
        <v>11662.12</v>
      </c>
      <c r="AY141" s="7">
        <v>38615.760000000002</v>
      </c>
      <c r="AZ141" s="7">
        <v>19978.55</v>
      </c>
      <c r="BA141" s="7">
        <v>103435.59</v>
      </c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>
        <v>30700.34</v>
      </c>
      <c r="BO141" s="7">
        <v>30700.34</v>
      </c>
      <c r="BP141" s="7">
        <v>55424.05</v>
      </c>
      <c r="BQ141" s="7">
        <v>55424.05</v>
      </c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>
        <v>4982.66</v>
      </c>
      <c r="DW141" s="7">
        <v>5369.91</v>
      </c>
      <c r="DX141" s="7">
        <v>22299.51</v>
      </c>
      <c r="DY141" s="7">
        <v>32575.119999999999</v>
      </c>
      <c r="DZ141" s="7">
        <v>5369.91</v>
      </c>
      <c r="EA141" s="7">
        <v>14294.96</v>
      </c>
      <c r="EB141" s="7">
        <v>36227.49</v>
      </c>
      <c r="EC141" s="7">
        <v>111786.14</v>
      </c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>
        <v>20691.400000000001</v>
      </c>
      <c r="GU141" s="7">
        <v>39058.199999999997</v>
      </c>
      <c r="GV141" s="7">
        <v>92614.39</v>
      </c>
      <c r="GW141" s="7">
        <v>100875.1</v>
      </c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>
        <v>5369.91</v>
      </c>
      <c r="HK141" s="7">
        <v>5369.91</v>
      </c>
      <c r="HL141" s="7">
        <v>34389.919999999998</v>
      </c>
      <c r="HM141" s="7">
        <v>34389.919999999998</v>
      </c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>
        <v>13129.39</v>
      </c>
      <c r="IU141" s="7">
        <v>22234.846666666665</v>
      </c>
      <c r="IV141" s="7">
        <v>43488.984999999993</v>
      </c>
      <c r="IW141" s="7">
        <v>73080.986666666664</v>
      </c>
    </row>
    <row r="142" spans="1:257" x14ac:dyDescent="0.25">
      <c r="A142" s="5">
        <v>19307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>
        <v>13676.98</v>
      </c>
      <c r="AY142" s="7">
        <v>58308.75</v>
      </c>
      <c r="AZ142" s="7">
        <v>30778.84</v>
      </c>
      <c r="BA142" s="7">
        <v>89702.49</v>
      </c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>
        <v>5369.91</v>
      </c>
      <c r="DW142" s="7">
        <v>5369.91</v>
      </c>
      <c r="DX142" s="7">
        <v>34294.49</v>
      </c>
      <c r="DY142" s="7">
        <v>34612.99</v>
      </c>
      <c r="DZ142" s="7">
        <v>594.79</v>
      </c>
      <c r="EA142" s="7">
        <v>594.79</v>
      </c>
      <c r="EB142" s="7">
        <v>44944.69</v>
      </c>
      <c r="EC142" s="7">
        <v>44944.69</v>
      </c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>
        <v>5369.91</v>
      </c>
      <c r="HK142" s="7">
        <v>5529</v>
      </c>
      <c r="HL142" s="7">
        <v>37484.53</v>
      </c>
      <c r="HM142" s="7">
        <v>38520.589999999997</v>
      </c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>
        <v>6252.8975</v>
      </c>
      <c r="IU142" s="7">
        <v>17450.612500000003</v>
      </c>
      <c r="IV142" s="7">
        <v>36875.637499999997</v>
      </c>
      <c r="IW142" s="7">
        <v>51945.19</v>
      </c>
    </row>
    <row r="143" spans="1:257" x14ac:dyDescent="0.25">
      <c r="A143" s="6" t="s">
        <v>231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>
        <v>13676.98</v>
      </c>
      <c r="AY143" s="7">
        <v>58308.75</v>
      </c>
      <c r="AZ143" s="7">
        <v>30778.84</v>
      </c>
      <c r="BA143" s="7">
        <v>89702.49</v>
      </c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>
        <v>5369.91</v>
      </c>
      <c r="DW143" s="7">
        <v>5369.91</v>
      </c>
      <c r="DX143" s="7">
        <v>34294.49</v>
      </c>
      <c r="DY143" s="7">
        <v>34612.99</v>
      </c>
      <c r="DZ143" s="7">
        <v>594.79</v>
      </c>
      <c r="EA143" s="7">
        <v>594.79</v>
      </c>
      <c r="EB143" s="7">
        <v>44944.69</v>
      </c>
      <c r="EC143" s="7">
        <v>44944.69</v>
      </c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>
        <v>5369.91</v>
      </c>
      <c r="HK143" s="7">
        <v>5529</v>
      </c>
      <c r="HL143" s="7">
        <v>37484.53</v>
      </c>
      <c r="HM143" s="7">
        <v>38520.589999999997</v>
      </c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>
        <v>6252.8975</v>
      </c>
      <c r="IU143" s="7">
        <v>17450.612500000003</v>
      </c>
      <c r="IV143" s="7">
        <v>36875.637499999997</v>
      </c>
      <c r="IW143" s="7">
        <v>51945.19</v>
      </c>
    </row>
    <row r="144" spans="1:257" x14ac:dyDescent="0.25">
      <c r="A144" s="5">
        <v>19318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>
        <v>13718.07</v>
      </c>
      <c r="FO144" s="7">
        <v>13718.07</v>
      </c>
      <c r="FP144" s="7">
        <v>33179.949999999997</v>
      </c>
      <c r="FQ144" s="7">
        <v>33179.949999999997</v>
      </c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>
        <v>13718.07</v>
      </c>
      <c r="IU144" s="7">
        <v>13718.07</v>
      </c>
      <c r="IV144" s="7">
        <v>33179.949999999997</v>
      </c>
      <c r="IW144" s="7">
        <v>33179.949999999997</v>
      </c>
    </row>
    <row r="145" spans="1:257" x14ac:dyDescent="0.25">
      <c r="A145" s="6" t="s">
        <v>343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>
        <v>13718.07</v>
      </c>
      <c r="FO145" s="7">
        <v>13718.07</v>
      </c>
      <c r="FP145" s="7">
        <v>33179.949999999997</v>
      </c>
      <c r="FQ145" s="7">
        <v>33179.949999999997</v>
      </c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>
        <v>13718.07</v>
      </c>
      <c r="IU145" s="7">
        <v>13718.07</v>
      </c>
      <c r="IV145" s="7">
        <v>33179.949999999997</v>
      </c>
      <c r="IW145" s="7">
        <v>33179.949999999997</v>
      </c>
    </row>
    <row r="146" spans="1:257" x14ac:dyDescent="0.25">
      <c r="A146" s="5">
        <v>19325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v>8655.65</v>
      </c>
      <c r="S146" s="7">
        <v>8655.65</v>
      </c>
      <c r="T146" s="7">
        <v>20659.8</v>
      </c>
      <c r="U146" s="7">
        <v>20659.8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>
        <v>8655.65</v>
      </c>
      <c r="IU146" s="7">
        <v>8655.65</v>
      </c>
      <c r="IV146" s="7">
        <v>20659.8</v>
      </c>
      <c r="IW146" s="7">
        <v>20659.8</v>
      </c>
    </row>
    <row r="147" spans="1:257" x14ac:dyDescent="0.25">
      <c r="A147" s="6" t="s">
        <v>171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>
        <v>8655.65</v>
      </c>
      <c r="S147" s="7">
        <v>8655.65</v>
      </c>
      <c r="T147" s="7">
        <v>20659.8</v>
      </c>
      <c r="U147" s="7">
        <v>20659.8</v>
      </c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>
        <v>8655.65</v>
      </c>
      <c r="IU147" s="7">
        <v>8655.65</v>
      </c>
      <c r="IV147" s="7">
        <v>20659.8</v>
      </c>
      <c r="IW147" s="7">
        <v>20659.8</v>
      </c>
    </row>
    <row r="148" spans="1:257" x14ac:dyDescent="0.25">
      <c r="A148" s="5">
        <v>19342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>
        <v>27158.15</v>
      </c>
      <c r="AY148" s="7">
        <v>27158.15</v>
      </c>
      <c r="AZ148" s="7">
        <v>40040.85</v>
      </c>
      <c r="BA148" s="7">
        <v>40040.85</v>
      </c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>
        <v>19718.96</v>
      </c>
      <c r="BO148" s="7">
        <v>41527</v>
      </c>
      <c r="BP148" s="7">
        <v>34906.99</v>
      </c>
      <c r="BQ148" s="7">
        <v>74597.490000000005</v>
      </c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>
        <v>17567.150000000001</v>
      </c>
      <c r="GU148" s="7">
        <v>17567.150000000001</v>
      </c>
      <c r="GV148" s="7">
        <v>31046.25</v>
      </c>
      <c r="GW148" s="7">
        <v>31046.25</v>
      </c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>
        <v>21481.420000000002</v>
      </c>
      <c r="IU148" s="7">
        <v>28750.766666666663</v>
      </c>
      <c r="IV148" s="7">
        <v>35331.363333333335</v>
      </c>
      <c r="IW148" s="7">
        <v>48561.53</v>
      </c>
    </row>
    <row r="149" spans="1:257" x14ac:dyDescent="0.25">
      <c r="A149" s="6" t="s">
        <v>280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>
        <v>27158.15</v>
      </c>
      <c r="AY149" s="7">
        <v>27158.15</v>
      </c>
      <c r="AZ149" s="7">
        <v>40040.85</v>
      </c>
      <c r="BA149" s="7">
        <v>40040.85</v>
      </c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>
        <v>19718.96</v>
      </c>
      <c r="BO149" s="7">
        <v>41527</v>
      </c>
      <c r="BP149" s="7">
        <v>34906.99</v>
      </c>
      <c r="BQ149" s="7">
        <v>74597.490000000005</v>
      </c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>
        <v>17567.150000000001</v>
      </c>
      <c r="GU149" s="7">
        <v>17567.150000000001</v>
      </c>
      <c r="GV149" s="7">
        <v>31046.25</v>
      </c>
      <c r="GW149" s="7">
        <v>31046.25</v>
      </c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>
        <v>21481.420000000002</v>
      </c>
      <c r="IU149" s="7">
        <v>28750.766666666663</v>
      </c>
      <c r="IV149" s="7">
        <v>35331.363333333335</v>
      </c>
      <c r="IW149" s="7">
        <v>48561.53</v>
      </c>
    </row>
    <row r="150" spans="1:257" x14ac:dyDescent="0.25">
      <c r="A150" s="5">
        <v>19371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>
        <v>6249.88</v>
      </c>
      <c r="AY150" s="7">
        <v>6249.88</v>
      </c>
      <c r="AZ150" s="7">
        <v>20289.689999999999</v>
      </c>
      <c r="BA150" s="7">
        <v>20289.689999999999</v>
      </c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>
        <v>6249.88</v>
      </c>
      <c r="IU150" s="7">
        <v>6249.88</v>
      </c>
      <c r="IV150" s="7">
        <v>20289.689999999999</v>
      </c>
      <c r="IW150" s="7">
        <v>20289.689999999999</v>
      </c>
    </row>
    <row r="151" spans="1:257" x14ac:dyDescent="0.25">
      <c r="A151" s="6" t="s">
        <v>308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>
        <v>6249.88</v>
      </c>
      <c r="AY151" s="7">
        <v>6249.88</v>
      </c>
      <c r="AZ151" s="7">
        <v>20289.689999999999</v>
      </c>
      <c r="BA151" s="7">
        <v>20289.689999999999</v>
      </c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>
        <v>6249.88</v>
      </c>
      <c r="IU151" s="7">
        <v>6249.88</v>
      </c>
      <c r="IV151" s="7">
        <v>20289.689999999999</v>
      </c>
      <c r="IW151" s="7">
        <v>20289.689999999999</v>
      </c>
    </row>
    <row r="152" spans="1:257" x14ac:dyDescent="0.25">
      <c r="A152" s="5">
        <v>20610</v>
      </c>
      <c r="B152" s="7"/>
      <c r="C152" s="7"/>
      <c r="D152" s="7"/>
      <c r="E152" s="7"/>
      <c r="F152" s="7"/>
      <c r="G152" s="7"/>
      <c r="H152" s="7"/>
      <c r="I152" s="7"/>
      <c r="J152" s="7">
        <v>1137.54</v>
      </c>
      <c r="K152" s="7">
        <v>1137.54</v>
      </c>
      <c r="L152" s="7">
        <v>2020.5</v>
      </c>
      <c r="M152" s="7">
        <v>2020.5</v>
      </c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>
        <v>113.95</v>
      </c>
      <c r="AY152" s="7">
        <v>1129</v>
      </c>
      <c r="AZ152" s="7">
        <v>1966</v>
      </c>
      <c r="BA152" s="7">
        <v>5741.7</v>
      </c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>
        <v>3954.1</v>
      </c>
      <c r="HC152" s="7">
        <v>3954.1</v>
      </c>
      <c r="HD152" s="7">
        <v>3954.1</v>
      </c>
      <c r="HE152" s="7">
        <v>3954.1</v>
      </c>
      <c r="HF152" s="7"/>
      <c r="HG152" s="7"/>
      <c r="HH152" s="7"/>
      <c r="HI152" s="7"/>
      <c r="HJ152" s="7">
        <v>259.77</v>
      </c>
      <c r="HK152" s="7">
        <v>259.77</v>
      </c>
      <c r="HL152" s="7">
        <v>3974.95</v>
      </c>
      <c r="HM152" s="7">
        <v>3974.95</v>
      </c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>
        <v>1366.3400000000001</v>
      </c>
      <c r="IU152" s="7">
        <v>1620.1025</v>
      </c>
      <c r="IV152" s="7">
        <v>2978.8874999999998</v>
      </c>
      <c r="IW152" s="7">
        <v>3922.8125</v>
      </c>
    </row>
    <row r="153" spans="1:257" x14ac:dyDescent="0.25">
      <c r="A153" s="6" t="s">
        <v>236</v>
      </c>
      <c r="B153" s="7"/>
      <c r="C153" s="7"/>
      <c r="D153" s="7"/>
      <c r="E153" s="7"/>
      <c r="F153" s="7"/>
      <c r="G153" s="7"/>
      <c r="H153" s="7"/>
      <c r="I153" s="7"/>
      <c r="J153" s="7">
        <v>1137.54</v>
      </c>
      <c r="K153" s="7">
        <v>1137.54</v>
      </c>
      <c r="L153" s="7">
        <v>2020.5</v>
      </c>
      <c r="M153" s="7">
        <v>2020.5</v>
      </c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>
        <v>113.95</v>
      </c>
      <c r="AY153" s="7">
        <v>1129</v>
      </c>
      <c r="AZ153" s="7">
        <v>1966</v>
      </c>
      <c r="BA153" s="7">
        <v>5741.7</v>
      </c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>
        <v>3954.1</v>
      </c>
      <c r="HC153" s="7">
        <v>3954.1</v>
      </c>
      <c r="HD153" s="7">
        <v>3954.1</v>
      </c>
      <c r="HE153" s="7">
        <v>3954.1</v>
      </c>
      <c r="HF153" s="7"/>
      <c r="HG153" s="7"/>
      <c r="HH153" s="7"/>
      <c r="HI153" s="7"/>
      <c r="HJ153" s="7">
        <v>259.77</v>
      </c>
      <c r="HK153" s="7">
        <v>259.77</v>
      </c>
      <c r="HL153" s="7">
        <v>3974.95</v>
      </c>
      <c r="HM153" s="7">
        <v>3974.95</v>
      </c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>
        <v>1366.3400000000001</v>
      </c>
      <c r="IU153" s="7">
        <v>1620.1025</v>
      </c>
      <c r="IV153" s="7">
        <v>2978.8874999999998</v>
      </c>
      <c r="IW153" s="7">
        <v>3922.8125</v>
      </c>
    </row>
    <row r="154" spans="1:257" x14ac:dyDescent="0.25">
      <c r="A154" s="5">
        <v>20680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>
        <v>2299.7600000000002</v>
      </c>
      <c r="DW154" s="7">
        <v>2299.7600000000002</v>
      </c>
      <c r="DX154" s="7">
        <v>25150.54</v>
      </c>
      <c r="DY154" s="7">
        <v>25150.54</v>
      </c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>
        <v>5163.38</v>
      </c>
      <c r="GA154" s="7">
        <v>7651.8</v>
      </c>
      <c r="GB154" s="7">
        <v>10326.75</v>
      </c>
      <c r="GC154" s="7">
        <v>15303.59</v>
      </c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>
        <v>6741.45</v>
      </c>
      <c r="II154" s="7">
        <v>6741.45</v>
      </c>
      <c r="IJ154" s="7">
        <v>13482.9</v>
      </c>
      <c r="IK154" s="7">
        <v>13482.9</v>
      </c>
      <c r="IL154" s="7"/>
      <c r="IM154" s="7"/>
      <c r="IN154" s="7"/>
      <c r="IO154" s="7"/>
      <c r="IP154" s="7"/>
      <c r="IQ154" s="7"/>
      <c r="IR154" s="7"/>
      <c r="IS154" s="7"/>
      <c r="IT154" s="7">
        <v>4734.8633333333337</v>
      </c>
      <c r="IU154" s="7">
        <v>5564.336666666667</v>
      </c>
      <c r="IV154" s="7">
        <v>16320.063333333334</v>
      </c>
      <c r="IW154" s="7">
        <v>17979.010000000002</v>
      </c>
    </row>
    <row r="155" spans="1:257" x14ac:dyDescent="0.25">
      <c r="A155" s="6" t="s">
        <v>270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>
        <v>2299.7600000000002</v>
      </c>
      <c r="DW155" s="7">
        <v>2299.7600000000002</v>
      </c>
      <c r="DX155" s="7">
        <v>25150.54</v>
      </c>
      <c r="DY155" s="7">
        <v>25150.54</v>
      </c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>
        <v>5163.38</v>
      </c>
      <c r="GA155" s="7">
        <v>7651.8</v>
      </c>
      <c r="GB155" s="7">
        <v>10326.75</v>
      </c>
      <c r="GC155" s="7">
        <v>15303.59</v>
      </c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>
        <v>6741.45</v>
      </c>
      <c r="II155" s="7">
        <v>6741.45</v>
      </c>
      <c r="IJ155" s="7">
        <v>13482.9</v>
      </c>
      <c r="IK155" s="7">
        <v>13482.9</v>
      </c>
      <c r="IL155" s="7"/>
      <c r="IM155" s="7"/>
      <c r="IN155" s="7"/>
      <c r="IO155" s="7"/>
      <c r="IP155" s="7"/>
      <c r="IQ155" s="7"/>
      <c r="IR155" s="7"/>
      <c r="IS155" s="7"/>
      <c r="IT155" s="7">
        <v>4734.8633333333337</v>
      </c>
      <c r="IU155" s="7">
        <v>5564.336666666667</v>
      </c>
      <c r="IV155" s="7">
        <v>16320.063333333334</v>
      </c>
      <c r="IW155" s="7">
        <v>17979.010000000002</v>
      </c>
    </row>
    <row r="156" spans="1:257" x14ac:dyDescent="0.25">
      <c r="A156" s="5">
        <v>21931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>
        <v>2821.22</v>
      </c>
      <c r="AY156" s="7">
        <v>18413.93</v>
      </c>
      <c r="AZ156" s="7">
        <v>11668</v>
      </c>
      <c r="BA156" s="7">
        <v>45082.64</v>
      </c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>
        <v>6139.1</v>
      </c>
      <c r="BO156" s="7">
        <v>6139.1</v>
      </c>
      <c r="BP156" s="7">
        <v>10867.59</v>
      </c>
      <c r="BQ156" s="7">
        <v>10867.59</v>
      </c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>
        <v>2299.7600000000002</v>
      </c>
      <c r="DW156" s="7">
        <v>2299.7600000000002</v>
      </c>
      <c r="DX156" s="7">
        <v>15349.45</v>
      </c>
      <c r="DY156" s="7">
        <v>15349.45</v>
      </c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>
        <v>4203</v>
      </c>
      <c r="GM156" s="7">
        <v>4203</v>
      </c>
      <c r="GN156" s="7">
        <v>10662.75</v>
      </c>
      <c r="GO156" s="7">
        <v>10662.75</v>
      </c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>
        <v>1399.43</v>
      </c>
      <c r="HK156" s="7">
        <v>1399.43</v>
      </c>
      <c r="HL156" s="7">
        <v>15234.45</v>
      </c>
      <c r="HM156" s="7">
        <v>15234.45</v>
      </c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>
        <v>3372.5019999999995</v>
      </c>
      <c r="IU156" s="7">
        <v>6491.0439999999999</v>
      </c>
      <c r="IV156" s="7">
        <v>12756.448</v>
      </c>
      <c r="IW156" s="7">
        <v>19439.375999999997</v>
      </c>
    </row>
    <row r="157" spans="1:257" x14ac:dyDescent="0.25">
      <c r="A157" s="6" t="s">
        <v>232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>
        <v>2821.22</v>
      </c>
      <c r="AY157" s="7">
        <v>18413.93</v>
      </c>
      <c r="AZ157" s="7">
        <v>11668</v>
      </c>
      <c r="BA157" s="7">
        <v>45082.64</v>
      </c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>
        <v>6139.1</v>
      </c>
      <c r="BO157" s="7">
        <v>6139.1</v>
      </c>
      <c r="BP157" s="7">
        <v>10867.59</v>
      </c>
      <c r="BQ157" s="7">
        <v>10867.59</v>
      </c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>
        <v>2299.7600000000002</v>
      </c>
      <c r="DW157" s="7">
        <v>2299.7600000000002</v>
      </c>
      <c r="DX157" s="7">
        <v>15349.45</v>
      </c>
      <c r="DY157" s="7">
        <v>15349.45</v>
      </c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>
        <v>4203</v>
      </c>
      <c r="GM157" s="7">
        <v>4203</v>
      </c>
      <c r="GN157" s="7">
        <v>10662.75</v>
      </c>
      <c r="GO157" s="7">
        <v>10662.75</v>
      </c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>
        <v>1399.43</v>
      </c>
      <c r="HK157" s="7">
        <v>1399.43</v>
      </c>
      <c r="HL157" s="7">
        <v>15234.45</v>
      </c>
      <c r="HM157" s="7">
        <v>15234.45</v>
      </c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>
        <v>3372.5019999999995</v>
      </c>
      <c r="IU157" s="7">
        <v>6491.0439999999999</v>
      </c>
      <c r="IV157" s="7">
        <v>12756.448</v>
      </c>
      <c r="IW157" s="7">
        <v>19439.375999999997</v>
      </c>
    </row>
    <row r="158" spans="1:257" x14ac:dyDescent="0.25">
      <c r="A158" s="5">
        <v>22551</v>
      </c>
      <c r="B158" s="7"/>
      <c r="C158" s="7"/>
      <c r="D158" s="7"/>
      <c r="E158" s="7"/>
      <c r="F158" s="7"/>
      <c r="G158" s="7"/>
      <c r="H158" s="7"/>
      <c r="I158" s="7"/>
      <c r="J158" s="7">
        <v>31628.93</v>
      </c>
      <c r="K158" s="7">
        <v>31628.93</v>
      </c>
      <c r="L158" s="7">
        <v>56179.27</v>
      </c>
      <c r="M158" s="7">
        <v>56179.27</v>
      </c>
      <c r="N158" s="7">
        <v>5757.4</v>
      </c>
      <c r="O158" s="7">
        <v>5757.4</v>
      </c>
      <c r="P158" s="7">
        <v>57574.03</v>
      </c>
      <c r="Q158" s="7">
        <v>57574.03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>
        <v>1980</v>
      </c>
      <c r="AI158" s="7">
        <v>1980</v>
      </c>
      <c r="AJ158" s="7">
        <v>76256.2</v>
      </c>
      <c r="AK158" s="7">
        <v>76256.2</v>
      </c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>
        <v>28265.75</v>
      </c>
      <c r="AY158" s="7">
        <v>42822.15</v>
      </c>
      <c r="AZ158" s="7">
        <v>47516.54</v>
      </c>
      <c r="BA158" s="7">
        <v>106335.09</v>
      </c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>
        <v>45807.199999999997</v>
      </c>
      <c r="BO158" s="7">
        <v>45807.199999999997</v>
      </c>
      <c r="BP158" s="7">
        <v>81089.039999999994</v>
      </c>
      <c r="BQ158" s="7">
        <v>81089.039999999994</v>
      </c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>
        <v>63366.59</v>
      </c>
      <c r="DG158" s="7">
        <v>63366.59</v>
      </c>
      <c r="DH158" s="7">
        <v>63366.59</v>
      </c>
      <c r="DI158" s="7">
        <v>63366.59</v>
      </c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>
        <v>48339.08</v>
      </c>
      <c r="EY158" s="7">
        <v>48339.08</v>
      </c>
      <c r="EZ158" s="7">
        <v>87889.24</v>
      </c>
      <c r="FA158" s="7">
        <v>87889.24</v>
      </c>
      <c r="FB158" s="7"/>
      <c r="FC158" s="7"/>
      <c r="FD158" s="7"/>
      <c r="FE158" s="7"/>
      <c r="FF158" s="7">
        <v>15305.33</v>
      </c>
      <c r="FG158" s="7">
        <v>15305.33</v>
      </c>
      <c r="FH158" s="7">
        <v>72882.53</v>
      </c>
      <c r="FI158" s="7">
        <v>72882.53</v>
      </c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>
        <v>23445.61</v>
      </c>
      <c r="GU158" s="7">
        <v>30304.5</v>
      </c>
      <c r="GV158" s="7">
        <v>55047.54</v>
      </c>
      <c r="GW158" s="7">
        <v>95171.9</v>
      </c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>
        <v>12119.7</v>
      </c>
      <c r="HK158" s="7">
        <v>12119.7</v>
      </c>
      <c r="HL158" s="7">
        <v>69211.25</v>
      </c>
      <c r="HM158" s="7">
        <v>69211.25</v>
      </c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>
        <v>27601.559000000001</v>
      </c>
      <c r="IU158" s="7">
        <v>29743.088000000007</v>
      </c>
      <c r="IV158" s="7">
        <v>66701.223000000013</v>
      </c>
      <c r="IW158" s="7">
        <v>76595.513999999996</v>
      </c>
    </row>
    <row r="159" spans="1:257" x14ac:dyDescent="0.25">
      <c r="A159" s="6" t="s">
        <v>135</v>
      </c>
      <c r="B159" s="7"/>
      <c r="C159" s="7"/>
      <c r="D159" s="7"/>
      <c r="E159" s="7"/>
      <c r="F159" s="7"/>
      <c r="G159" s="7"/>
      <c r="H159" s="7"/>
      <c r="I159" s="7"/>
      <c r="J159" s="7">
        <v>31628.93</v>
      </c>
      <c r="K159" s="7">
        <v>31628.93</v>
      </c>
      <c r="L159" s="7">
        <v>56179.27</v>
      </c>
      <c r="M159" s="7">
        <v>56179.27</v>
      </c>
      <c r="N159" s="7">
        <v>5757.4</v>
      </c>
      <c r="O159" s="7">
        <v>5757.4</v>
      </c>
      <c r="P159" s="7">
        <v>57574.03</v>
      </c>
      <c r="Q159" s="7">
        <v>57574.03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>
        <v>1980</v>
      </c>
      <c r="AI159" s="7">
        <v>1980</v>
      </c>
      <c r="AJ159" s="7">
        <v>76256.2</v>
      </c>
      <c r="AK159" s="7">
        <v>76256.2</v>
      </c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>
        <v>28265.75</v>
      </c>
      <c r="AY159" s="7">
        <v>42822.15</v>
      </c>
      <c r="AZ159" s="7">
        <v>47516.54</v>
      </c>
      <c r="BA159" s="7">
        <v>106335.09</v>
      </c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>
        <v>45807.199999999997</v>
      </c>
      <c r="BO159" s="7">
        <v>45807.199999999997</v>
      </c>
      <c r="BP159" s="7">
        <v>81089.039999999994</v>
      </c>
      <c r="BQ159" s="7">
        <v>81089.039999999994</v>
      </c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>
        <v>63366.59</v>
      </c>
      <c r="DG159" s="7">
        <v>63366.59</v>
      </c>
      <c r="DH159" s="7">
        <v>63366.59</v>
      </c>
      <c r="DI159" s="7">
        <v>63366.59</v>
      </c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>
        <v>48339.08</v>
      </c>
      <c r="EY159" s="7">
        <v>48339.08</v>
      </c>
      <c r="EZ159" s="7">
        <v>87889.24</v>
      </c>
      <c r="FA159" s="7">
        <v>87889.24</v>
      </c>
      <c r="FB159" s="7"/>
      <c r="FC159" s="7"/>
      <c r="FD159" s="7"/>
      <c r="FE159" s="7"/>
      <c r="FF159" s="7">
        <v>15305.33</v>
      </c>
      <c r="FG159" s="7">
        <v>15305.33</v>
      </c>
      <c r="FH159" s="7">
        <v>72882.53</v>
      </c>
      <c r="FI159" s="7">
        <v>72882.53</v>
      </c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>
        <v>23445.61</v>
      </c>
      <c r="GU159" s="7">
        <v>30304.5</v>
      </c>
      <c r="GV159" s="7">
        <v>55047.54</v>
      </c>
      <c r="GW159" s="7">
        <v>95171.9</v>
      </c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>
        <v>12119.7</v>
      </c>
      <c r="HK159" s="7">
        <v>12119.7</v>
      </c>
      <c r="HL159" s="7">
        <v>69211.25</v>
      </c>
      <c r="HM159" s="7">
        <v>69211.25</v>
      </c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>
        <v>27601.559000000001</v>
      </c>
      <c r="IU159" s="7">
        <v>29743.088000000007</v>
      </c>
      <c r="IV159" s="7">
        <v>66701.223000000013</v>
      </c>
      <c r="IW159" s="7">
        <v>76595.513999999996</v>
      </c>
    </row>
    <row r="160" spans="1:257" x14ac:dyDescent="0.25">
      <c r="A160" s="5">
        <v>22633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>
        <v>6859.25</v>
      </c>
      <c r="AY160" s="7">
        <v>56811.38</v>
      </c>
      <c r="AZ160" s="7">
        <v>6859.25</v>
      </c>
      <c r="BA160" s="7">
        <v>169184.6</v>
      </c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>
        <v>13312.73</v>
      </c>
      <c r="EI160" s="7">
        <v>13312.73</v>
      </c>
      <c r="EJ160" s="7">
        <v>133127.26</v>
      </c>
      <c r="EK160" s="7">
        <v>133127.26</v>
      </c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>
        <v>351.09</v>
      </c>
      <c r="HK160" s="7">
        <v>12248.49</v>
      </c>
      <c r="HL160" s="7">
        <v>129968.04</v>
      </c>
      <c r="HM160" s="7">
        <v>146186.53</v>
      </c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>
        <v>6841.0233333333335</v>
      </c>
      <c r="IU160" s="7">
        <v>27457.533333333336</v>
      </c>
      <c r="IV160" s="7">
        <v>89984.849999999991</v>
      </c>
      <c r="IW160" s="7">
        <v>149499.46333333335</v>
      </c>
    </row>
    <row r="161" spans="1:257" x14ac:dyDescent="0.25">
      <c r="A161" s="6" t="s">
        <v>262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>
        <v>6859.25</v>
      </c>
      <c r="AY161" s="7">
        <v>56811.38</v>
      </c>
      <c r="AZ161" s="7">
        <v>6859.25</v>
      </c>
      <c r="BA161" s="7">
        <v>169184.6</v>
      </c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>
        <v>13312.73</v>
      </c>
      <c r="EI161" s="7">
        <v>13312.73</v>
      </c>
      <c r="EJ161" s="7">
        <v>133127.26</v>
      </c>
      <c r="EK161" s="7">
        <v>133127.26</v>
      </c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>
        <v>351.09</v>
      </c>
      <c r="HK161" s="7">
        <v>12248.49</v>
      </c>
      <c r="HL161" s="7">
        <v>129968.04</v>
      </c>
      <c r="HM161" s="7">
        <v>146186.53</v>
      </c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>
        <v>6841.0233333333335</v>
      </c>
      <c r="IU161" s="7">
        <v>27457.533333333336</v>
      </c>
      <c r="IV161" s="7">
        <v>89984.849999999991</v>
      </c>
      <c r="IW161" s="7">
        <v>149499.46333333335</v>
      </c>
    </row>
    <row r="162" spans="1:257" x14ac:dyDescent="0.25">
      <c r="A162" s="5">
        <v>22867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>
        <v>15397.8</v>
      </c>
      <c r="EA162" s="7">
        <v>15397.8</v>
      </c>
      <c r="EB162" s="7">
        <v>54530.2</v>
      </c>
      <c r="EC162" s="7">
        <v>54530.2</v>
      </c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>
        <v>15397.8</v>
      </c>
      <c r="IU162" s="7">
        <v>15397.8</v>
      </c>
      <c r="IV162" s="7">
        <v>54530.2</v>
      </c>
      <c r="IW162" s="7">
        <v>54530.2</v>
      </c>
    </row>
    <row r="163" spans="1:257" x14ac:dyDescent="0.25">
      <c r="A163" s="6" t="s">
        <v>332</v>
      </c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>
        <v>15397.8</v>
      </c>
      <c r="EA163" s="7">
        <v>15397.8</v>
      </c>
      <c r="EB163" s="7">
        <v>54530.2</v>
      </c>
      <c r="EC163" s="7">
        <v>54530.2</v>
      </c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>
        <v>15397.8</v>
      </c>
      <c r="IU163" s="7">
        <v>15397.8</v>
      </c>
      <c r="IV163" s="7">
        <v>54530.2</v>
      </c>
      <c r="IW163" s="7">
        <v>54530.2</v>
      </c>
    </row>
    <row r="164" spans="1:257" x14ac:dyDescent="0.25">
      <c r="A164" s="5">
        <v>25075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>
        <v>1399.43</v>
      </c>
      <c r="FC164" s="7">
        <v>1399.43</v>
      </c>
      <c r="FD164" s="7">
        <v>10840.7</v>
      </c>
      <c r="FE164" s="7">
        <v>10840.7</v>
      </c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>
        <v>1399.43</v>
      </c>
      <c r="IU164" s="7">
        <v>1399.43</v>
      </c>
      <c r="IV164" s="7">
        <v>10840.7</v>
      </c>
      <c r="IW164" s="7">
        <v>10840.7</v>
      </c>
    </row>
    <row r="165" spans="1:257" x14ac:dyDescent="0.25">
      <c r="A165" s="6" t="s">
        <v>338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>
        <v>1399.43</v>
      </c>
      <c r="FC165" s="7">
        <v>1399.43</v>
      </c>
      <c r="FD165" s="7">
        <v>10840.7</v>
      </c>
      <c r="FE165" s="7">
        <v>10840.7</v>
      </c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>
        <v>1399.43</v>
      </c>
      <c r="IU165" s="7">
        <v>1399.43</v>
      </c>
      <c r="IV165" s="7">
        <v>10840.7</v>
      </c>
      <c r="IW165" s="7">
        <v>10840.7</v>
      </c>
    </row>
    <row r="166" spans="1:257" x14ac:dyDescent="0.25">
      <c r="A166" s="5">
        <v>25605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>
        <v>2357.94</v>
      </c>
      <c r="AY166" s="7">
        <v>2357.94</v>
      </c>
      <c r="AZ166" s="7">
        <v>4225.7</v>
      </c>
      <c r="BA166" s="7">
        <v>4225.7</v>
      </c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>
        <v>1324.06</v>
      </c>
      <c r="DW166" s="7">
        <v>1324.06</v>
      </c>
      <c r="DX166" s="7">
        <v>4508.3500000000004</v>
      </c>
      <c r="DY166" s="7">
        <v>4508.3500000000004</v>
      </c>
      <c r="DZ166" s="7">
        <v>1324.06</v>
      </c>
      <c r="EA166" s="7">
        <v>1324.06</v>
      </c>
      <c r="EB166" s="7">
        <v>1629.25</v>
      </c>
      <c r="EC166" s="7">
        <v>4149.45</v>
      </c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>
        <v>725</v>
      </c>
      <c r="GM166" s="7">
        <v>725</v>
      </c>
      <c r="GN166" s="7">
        <v>1626.25</v>
      </c>
      <c r="GO166" s="7">
        <v>1626.25</v>
      </c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>
        <v>669.51</v>
      </c>
      <c r="IM166" s="7">
        <v>669.51</v>
      </c>
      <c r="IN166" s="7">
        <v>3347.55</v>
      </c>
      <c r="IO166" s="7">
        <v>3347.55</v>
      </c>
      <c r="IP166" s="7"/>
      <c r="IQ166" s="7"/>
      <c r="IR166" s="7"/>
      <c r="IS166" s="7"/>
      <c r="IT166" s="7">
        <v>1280.114</v>
      </c>
      <c r="IU166" s="7">
        <v>1280.114</v>
      </c>
      <c r="IV166" s="7">
        <v>3067.4199999999996</v>
      </c>
      <c r="IW166" s="7">
        <v>3571.46</v>
      </c>
    </row>
    <row r="167" spans="1:257" x14ac:dyDescent="0.25">
      <c r="A167" s="6" t="s">
        <v>248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>
        <v>2357.94</v>
      </c>
      <c r="AY167" s="7">
        <v>2357.94</v>
      </c>
      <c r="AZ167" s="7">
        <v>4225.7</v>
      </c>
      <c r="BA167" s="7">
        <v>4225.7</v>
      </c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>
        <v>1324.06</v>
      </c>
      <c r="DW167" s="7">
        <v>1324.06</v>
      </c>
      <c r="DX167" s="7">
        <v>4508.3500000000004</v>
      </c>
      <c r="DY167" s="7">
        <v>4508.3500000000004</v>
      </c>
      <c r="DZ167" s="7">
        <v>1324.06</v>
      </c>
      <c r="EA167" s="7">
        <v>1324.06</v>
      </c>
      <c r="EB167" s="7">
        <v>1629.25</v>
      </c>
      <c r="EC167" s="7">
        <v>4149.45</v>
      </c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>
        <v>725</v>
      </c>
      <c r="GM167" s="7">
        <v>725</v>
      </c>
      <c r="GN167" s="7">
        <v>1626.25</v>
      </c>
      <c r="GO167" s="7">
        <v>1626.25</v>
      </c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>
        <v>669.51</v>
      </c>
      <c r="IM167" s="7">
        <v>669.51</v>
      </c>
      <c r="IN167" s="7">
        <v>3347.55</v>
      </c>
      <c r="IO167" s="7">
        <v>3347.55</v>
      </c>
      <c r="IP167" s="7"/>
      <c r="IQ167" s="7"/>
      <c r="IR167" s="7"/>
      <c r="IS167" s="7"/>
      <c r="IT167" s="7">
        <v>1280.114</v>
      </c>
      <c r="IU167" s="7">
        <v>1280.114</v>
      </c>
      <c r="IV167" s="7">
        <v>3067.4199999999996</v>
      </c>
      <c r="IW167" s="7">
        <v>3571.46</v>
      </c>
    </row>
    <row r="168" spans="1:257" x14ac:dyDescent="0.25">
      <c r="A168" s="5">
        <v>26605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>
        <v>131.83000000000001</v>
      </c>
      <c r="EQ168" s="7">
        <v>131.83000000000001</v>
      </c>
      <c r="ER168" s="7">
        <v>1318.25</v>
      </c>
      <c r="ES168" s="7">
        <v>1318.25</v>
      </c>
      <c r="ET168" s="7"/>
      <c r="EU168" s="7"/>
      <c r="EV168" s="7"/>
      <c r="EW168" s="7"/>
      <c r="EX168" s="7">
        <v>811.94</v>
      </c>
      <c r="EY168" s="7">
        <v>811.94</v>
      </c>
      <c r="EZ168" s="7">
        <v>1476.25</v>
      </c>
      <c r="FA168" s="7">
        <v>1476.25</v>
      </c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>
        <v>471.88500000000005</v>
      </c>
      <c r="IU168" s="7">
        <v>471.88500000000005</v>
      </c>
      <c r="IV168" s="7">
        <v>1397.25</v>
      </c>
      <c r="IW168" s="7">
        <v>1397.25</v>
      </c>
    </row>
    <row r="169" spans="1:257" x14ac:dyDescent="0.25">
      <c r="A169" s="6" t="s">
        <v>317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>
        <v>131.83000000000001</v>
      </c>
      <c r="EQ169" s="7">
        <v>131.83000000000001</v>
      </c>
      <c r="ER169" s="7">
        <v>1318.25</v>
      </c>
      <c r="ES169" s="7">
        <v>1318.25</v>
      </c>
      <c r="ET169" s="7"/>
      <c r="EU169" s="7"/>
      <c r="EV169" s="7"/>
      <c r="EW169" s="7"/>
      <c r="EX169" s="7">
        <v>811.94</v>
      </c>
      <c r="EY169" s="7">
        <v>811.94</v>
      </c>
      <c r="EZ169" s="7">
        <v>1476.25</v>
      </c>
      <c r="FA169" s="7">
        <v>1476.25</v>
      </c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>
        <v>471.88500000000005</v>
      </c>
      <c r="IU169" s="7">
        <v>471.88500000000005</v>
      </c>
      <c r="IV169" s="7">
        <v>1397.25</v>
      </c>
      <c r="IW169" s="7">
        <v>1397.25</v>
      </c>
    </row>
    <row r="170" spans="1:257" x14ac:dyDescent="0.25">
      <c r="A170" s="5">
        <v>27096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>
        <v>224.39</v>
      </c>
      <c r="AY170" s="7">
        <v>395.87</v>
      </c>
      <c r="AZ170" s="7">
        <v>4013.1</v>
      </c>
      <c r="BA170" s="7">
        <v>5585.4</v>
      </c>
      <c r="BB170" s="7">
        <v>3241.63</v>
      </c>
      <c r="BC170" s="7">
        <v>3241.63</v>
      </c>
      <c r="BD170" s="7">
        <v>6483.25</v>
      </c>
      <c r="BE170" s="7">
        <v>6483.25</v>
      </c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>
        <v>4512.4799999999996</v>
      </c>
      <c r="EE170" s="7">
        <v>4512.4799999999996</v>
      </c>
      <c r="EF170" s="7">
        <v>6446.4</v>
      </c>
      <c r="EG170" s="7">
        <v>6446.4</v>
      </c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>
        <v>1155.83</v>
      </c>
      <c r="IM170" s="7">
        <v>1155.83</v>
      </c>
      <c r="IN170" s="7">
        <v>5779.15</v>
      </c>
      <c r="IO170" s="7">
        <v>5779.15</v>
      </c>
      <c r="IP170" s="7"/>
      <c r="IQ170" s="7"/>
      <c r="IR170" s="7"/>
      <c r="IS170" s="7"/>
      <c r="IT170" s="7">
        <v>2283.5825</v>
      </c>
      <c r="IU170" s="7">
        <v>2326.4524999999999</v>
      </c>
      <c r="IV170" s="7">
        <v>5680.4750000000004</v>
      </c>
      <c r="IW170" s="7">
        <v>6073.5499999999993</v>
      </c>
    </row>
    <row r="171" spans="1:257" x14ac:dyDescent="0.25">
      <c r="A171" s="6" t="s">
        <v>249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>
        <v>224.39</v>
      </c>
      <c r="AY171" s="7">
        <v>395.87</v>
      </c>
      <c r="AZ171" s="7">
        <v>4013.1</v>
      </c>
      <c r="BA171" s="7">
        <v>5585.4</v>
      </c>
      <c r="BB171" s="7">
        <v>3241.63</v>
      </c>
      <c r="BC171" s="7">
        <v>3241.63</v>
      </c>
      <c r="BD171" s="7">
        <v>6483.25</v>
      </c>
      <c r="BE171" s="7">
        <v>6483.25</v>
      </c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>
        <v>4512.4799999999996</v>
      </c>
      <c r="EE171" s="7">
        <v>4512.4799999999996</v>
      </c>
      <c r="EF171" s="7">
        <v>6446.4</v>
      </c>
      <c r="EG171" s="7">
        <v>6446.4</v>
      </c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>
        <v>1155.83</v>
      </c>
      <c r="IM171" s="7">
        <v>1155.83</v>
      </c>
      <c r="IN171" s="7">
        <v>5779.15</v>
      </c>
      <c r="IO171" s="7">
        <v>5779.15</v>
      </c>
      <c r="IP171" s="7"/>
      <c r="IQ171" s="7"/>
      <c r="IR171" s="7"/>
      <c r="IS171" s="7"/>
      <c r="IT171" s="7">
        <v>2283.5825</v>
      </c>
      <c r="IU171" s="7">
        <v>2326.4524999999999</v>
      </c>
      <c r="IV171" s="7">
        <v>5680.4750000000004</v>
      </c>
      <c r="IW171" s="7">
        <v>6073.5499999999993</v>
      </c>
    </row>
    <row r="172" spans="1:257" x14ac:dyDescent="0.25">
      <c r="A172" s="5">
        <v>27130</v>
      </c>
      <c r="B172" s="7">
        <v>56261.18</v>
      </c>
      <c r="C172" s="7">
        <v>56261.18</v>
      </c>
      <c r="D172" s="7">
        <v>99955.05</v>
      </c>
      <c r="E172" s="7">
        <v>99955.05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>
        <v>14446.66</v>
      </c>
      <c r="DW172" s="7">
        <v>14446.66</v>
      </c>
      <c r="DX172" s="7">
        <v>78985.990000000005</v>
      </c>
      <c r="DY172" s="7">
        <v>78985.990000000005</v>
      </c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>
        <v>14777.72</v>
      </c>
      <c r="HK172" s="7">
        <v>14777.72</v>
      </c>
      <c r="HL172" s="7">
        <v>57806.89</v>
      </c>
      <c r="HM172" s="7">
        <v>57806.89</v>
      </c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>
        <v>28495.186666666665</v>
      </c>
      <c r="IU172" s="7">
        <v>28495.186666666665</v>
      </c>
      <c r="IV172" s="7">
        <v>78915.976666666669</v>
      </c>
      <c r="IW172" s="7">
        <v>78915.976666666669</v>
      </c>
    </row>
    <row r="173" spans="1:257" x14ac:dyDescent="0.25">
      <c r="A173" s="6" t="s">
        <v>286</v>
      </c>
      <c r="B173" s="7">
        <v>56261.18</v>
      </c>
      <c r="C173" s="7">
        <v>56261.18</v>
      </c>
      <c r="D173" s="7">
        <v>99955.05</v>
      </c>
      <c r="E173" s="7">
        <v>99955.05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>
        <v>14446.66</v>
      </c>
      <c r="DW173" s="7">
        <v>14446.66</v>
      </c>
      <c r="DX173" s="7">
        <v>78985.990000000005</v>
      </c>
      <c r="DY173" s="7">
        <v>78985.990000000005</v>
      </c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>
        <v>14777.72</v>
      </c>
      <c r="HK173" s="7">
        <v>14777.72</v>
      </c>
      <c r="HL173" s="7">
        <v>57806.89</v>
      </c>
      <c r="HM173" s="7">
        <v>57806.89</v>
      </c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>
        <v>28495.186666666665</v>
      </c>
      <c r="IU173" s="7">
        <v>28495.186666666665</v>
      </c>
      <c r="IV173" s="7">
        <v>78915.976666666669</v>
      </c>
      <c r="IW173" s="7">
        <v>78915.976666666669</v>
      </c>
    </row>
    <row r="174" spans="1:257" x14ac:dyDescent="0.25">
      <c r="A174" s="5">
        <v>27447</v>
      </c>
      <c r="B174" s="7">
        <v>41327.120000000003</v>
      </c>
      <c r="C174" s="7">
        <v>41327.120000000003</v>
      </c>
      <c r="D174" s="7">
        <v>73405.19</v>
      </c>
      <c r="E174" s="7">
        <v>73405.19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>
        <v>11710.76</v>
      </c>
      <c r="DG174" s="7">
        <v>11710.76</v>
      </c>
      <c r="DH174" s="7">
        <v>72830.02</v>
      </c>
      <c r="DI174" s="7">
        <v>72830.02</v>
      </c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>
        <v>435.25</v>
      </c>
      <c r="DW174" s="7">
        <v>11710.76</v>
      </c>
      <c r="DX174" s="7">
        <v>72217.25</v>
      </c>
      <c r="DY174" s="7">
        <v>75826.39</v>
      </c>
      <c r="DZ174" s="7">
        <v>11949.75</v>
      </c>
      <c r="EA174" s="7">
        <v>11949.75</v>
      </c>
      <c r="EB174" s="7">
        <v>77950.25</v>
      </c>
      <c r="EC174" s="7">
        <v>77950.25</v>
      </c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>
        <v>548.61</v>
      </c>
      <c r="HK174" s="7">
        <v>12880.73</v>
      </c>
      <c r="HL174" s="7">
        <v>76434.740000000005</v>
      </c>
      <c r="HM174" s="7">
        <v>76902.960000000006</v>
      </c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>
        <v>13194.298000000001</v>
      </c>
      <c r="IU174" s="7">
        <v>17915.824000000001</v>
      </c>
      <c r="IV174" s="7">
        <v>74567.490000000005</v>
      </c>
      <c r="IW174" s="7">
        <v>75382.962000000014</v>
      </c>
    </row>
    <row r="175" spans="1:257" x14ac:dyDescent="0.25">
      <c r="A175" s="6" t="s">
        <v>213</v>
      </c>
      <c r="B175" s="7">
        <v>41327.120000000003</v>
      </c>
      <c r="C175" s="7">
        <v>41327.120000000003</v>
      </c>
      <c r="D175" s="7">
        <v>73405.19</v>
      </c>
      <c r="E175" s="7">
        <v>73405.19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>
        <v>11710.76</v>
      </c>
      <c r="DG175" s="7">
        <v>11710.76</v>
      </c>
      <c r="DH175" s="7">
        <v>72830.02</v>
      </c>
      <c r="DI175" s="7">
        <v>72830.02</v>
      </c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>
        <v>435.25</v>
      </c>
      <c r="DW175" s="7">
        <v>11710.76</v>
      </c>
      <c r="DX175" s="7">
        <v>72217.25</v>
      </c>
      <c r="DY175" s="7">
        <v>75826.39</v>
      </c>
      <c r="DZ175" s="7">
        <v>11949.75</v>
      </c>
      <c r="EA175" s="7">
        <v>11949.75</v>
      </c>
      <c r="EB175" s="7">
        <v>77950.25</v>
      </c>
      <c r="EC175" s="7">
        <v>77950.25</v>
      </c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>
        <v>548.61</v>
      </c>
      <c r="HK175" s="7">
        <v>12880.73</v>
      </c>
      <c r="HL175" s="7">
        <v>76434.740000000005</v>
      </c>
      <c r="HM175" s="7">
        <v>76902.960000000006</v>
      </c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>
        <v>13194.298000000001</v>
      </c>
      <c r="IU175" s="7">
        <v>17915.824000000001</v>
      </c>
      <c r="IV175" s="7">
        <v>74567.490000000005</v>
      </c>
      <c r="IW175" s="7">
        <v>75382.962000000014</v>
      </c>
    </row>
    <row r="176" spans="1:257" x14ac:dyDescent="0.25">
      <c r="A176" s="5">
        <v>28285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>
        <v>12287.35</v>
      </c>
      <c r="EA176" s="7">
        <v>12287.35</v>
      </c>
      <c r="EB176" s="7">
        <v>12287.35</v>
      </c>
      <c r="EC176" s="7">
        <v>12287.35</v>
      </c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>
        <v>22013.53</v>
      </c>
      <c r="GA176" s="7">
        <v>22013.53</v>
      </c>
      <c r="GB176" s="7">
        <v>44027.05</v>
      </c>
      <c r="GC176" s="7">
        <v>44027.05</v>
      </c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>
        <v>12248.49</v>
      </c>
      <c r="HK176" s="7">
        <v>12248.49</v>
      </c>
      <c r="HL176" s="7">
        <v>37421.1</v>
      </c>
      <c r="HM176" s="7">
        <v>37421.1</v>
      </c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>
        <v>15516.456666666665</v>
      </c>
      <c r="IU176" s="7">
        <v>15516.456666666665</v>
      </c>
      <c r="IV176" s="7">
        <v>31245.166666666668</v>
      </c>
      <c r="IW176" s="7">
        <v>31245.166666666668</v>
      </c>
    </row>
    <row r="177" spans="1:257" x14ac:dyDescent="0.25">
      <c r="A177" s="6" t="s">
        <v>303</v>
      </c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>
        <v>12287.35</v>
      </c>
      <c r="EA177" s="7">
        <v>12287.35</v>
      </c>
      <c r="EB177" s="7">
        <v>12287.35</v>
      </c>
      <c r="EC177" s="7">
        <v>12287.35</v>
      </c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>
        <v>22013.53</v>
      </c>
      <c r="GA177" s="7">
        <v>22013.53</v>
      </c>
      <c r="GB177" s="7">
        <v>44027.05</v>
      </c>
      <c r="GC177" s="7">
        <v>44027.05</v>
      </c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>
        <v>12248.49</v>
      </c>
      <c r="HK177" s="7">
        <v>12248.49</v>
      </c>
      <c r="HL177" s="7">
        <v>37421.1</v>
      </c>
      <c r="HM177" s="7">
        <v>37421.1</v>
      </c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>
        <v>15516.456666666665</v>
      </c>
      <c r="IU177" s="7">
        <v>15516.456666666665</v>
      </c>
      <c r="IV177" s="7">
        <v>31245.166666666668</v>
      </c>
      <c r="IW177" s="7">
        <v>31245.166666666668</v>
      </c>
    </row>
    <row r="178" spans="1:257" x14ac:dyDescent="0.25">
      <c r="A178" s="5">
        <v>28292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>
        <v>56508.02</v>
      </c>
      <c r="CU178" s="7">
        <v>56508.02</v>
      </c>
      <c r="CV178" s="7">
        <v>80725.740000000005</v>
      </c>
      <c r="CW178" s="7">
        <v>80725.740000000005</v>
      </c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>
        <v>56508.02</v>
      </c>
      <c r="IU178" s="7">
        <v>56508.02</v>
      </c>
      <c r="IV178" s="7">
        <v>80725.740000000005</v>
      </c>
      <c r="IW178" s="7">
        <v>80725.740000000005</v>
      </c>
    </row>
    <row r="179" spans="1:257" x14ac:dyDescent="0.25">
      <c r="A179" s="6" t="s">
        <v>329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>
        <v>56508.02</v>
      </c>
      <c r="CU179" s="7">
        <v>56508.02</v>
      </c>
      <c r="CV179" s="7">
        <v>80725.740000000005</v>
      </c>
      <c r="CW179" s="7">
        <v>80725.740000000005</v>
      </c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>
        <v>56508.02</v>
      </c>
      <c r="IU179" s="7">
        <v>56508.02</v>
      </c>
      <c r="IV179" s="7">
        <v>80725.740000000005</v>
      </c>
      <c r="IW179" s="7">
        <v>80725.740000000005</v>
      </c>
    </row>
    <row r="180" spans="1:257" x14ac:dyDescent="0.25">
      <c r="A180" s="5">
        <v>28750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>
        <v>1656.3</v>
      </c>
      <c r="AI180" s="7">
        <v>1656.3</v>
      </c>
      <c r="AJ180" s="7">
        <v>27167.5</v>
      </c>
      <c r="AK180" s="7">
        <v>27167.5</v>
      </c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>
        <v>16995.22</v>
      </c>
      <c r="AY180" s="7">
        <v>16995.22</v>
      </c>
      <c r="AZ180" s="7">
        <v>31988.39</v>
      </c>
      <c r="BA180" s="7">
        <v>31988.39</v>
      </c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>
        <v>9325.76</v>
      </c>
      <c r="IU180" s="7">
        <v>9325.76</v>
      </c>
      <c r="IV180" s="7">
        <v>29577.945</v>
      </c>
      <c r="IW180" s="7">
        <v>29577.945</v>
      </c>
    </row>
    <row r="181" spans="1:257" x14ac:dyDescent="0.25">
      <c r="A181" s="6" t="s">
        <v>306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>
        <v>1656.3</v>
      </c>
      <c r="AI181" s="7">
        <v>1656.3</v>
      </c>
      <c r="AJ181" s="7">
        <v>27167.5</v>
      </c>
      <c r="AK181" s="7">
        <v>27167.5</v>
      </c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>
        <v>16995.22</v>
      </c>
      <c r="AY181" s="7">
        <v>16995.22</v>
      </c>
      <c r="AZ181" s="7">
        <v>31988.39</v>
      </c>
      <c r="BA181" s="7">
        <v>31988.39</v>
      </c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>
        <v>9325.76</v>
      </c>
      <c r="IU181" s="7">
        <v>9325.76</v>
      </c>
      <c r="IV181" s="7">
        <v>29577.945</v>
      </c>
      <c r="IW181" s="7">
        <v>29577.945</v>
      </c>
    </row>
    <row r="182" spans="1:257" x14ac:dyDescent="0.25">
      <c r="A182" s="5">
        <v>28820</v>
      </c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>
        <v>591</v>
      </c>
      <c r="AI182" s="7">
        <v>591</v>
      </c>
      <c r="AJ182" s="7">
        <v>17372.650000000001</v>
      </c>
      <c r="AK182" s="7">
        <v>17372.650000000001</v>
      </c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>
        <v>2746.51</v>
      </c>
      <c r="DW182" s="7">
        <v>2746.51</v>
      </c>
      <c r="DX182" s="7">
        <v>11514.7</v>
      </c>
      <c r="DY182" s="7">
        <v>12000.4</v>
      </c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>
        <v>1668.7550000000001</v>
      </c>
      <c r="IU182" s="7">
        <v>1668.7550000000001</v>
      </c>
      <c r="IV182" s="7">
        <v>14443.675000000001</v>
      </c>
      <c r="IW182" s="7">
        <v>14686.525000000001</v>
      </c>
    </row>
    <row r="183" spans="1:257" x14ac:dyDescent="0.25">
      <c r="A183" s="6" t="s">
        <v>289</v>
      </c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>
        <v>591</v>
      </c>
      <c r="AI183" s="7">
        <v>591</v>
      </c>
      <c r="AJ183" s="7">
        <v>17372.650000000001</v>
      </c>
      <c r="AK183" s="7">
        <v>17372.650000000001</v>
      </c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>
        <v>2746.51</v>
      </c>
      <c r="DW183" s="7">
        <v>2746.51</v>
      </c>
      <c r="DX183" s="7">
        <v>11514.7</v>
      </c>
      <c r="DY183" s="7">
        <v>12000.4</v>
      </c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>
        <v>1668.7550000000001</v>
      </c>
      <c r="IU183" s="7">
        <v>1668.7550000000001</v>
      </c>
      <c r="IV183" s="7">
        <v>14443.675000000001</v>
      </c>
      <c r="IW183" s="7">
        <v>14686.525000000001</v>
      </c>
    </row>
    <row r="184" spans="1:257" x14ac:dyDescent="0.25">
      <c r="A184" s="5">
        <v>29105</v>
      </c>
      <c r="B184" s="7">
        <v>2140.2399999999998</v>
      </c>
      <c r="C184" s="7">
        <v>2140.2399999999998</v>
      </c>
      <c r="D184" s="7">
        <v>3801.5</v>
      </c>
      <c r="E184" s="7">
        <v>3801.5</v>
      </c>
      <c r="F184" s="7"/>
      <c r="G184" s="7"/>
      <c r="H184" s="7"/>
      <c r="I184" s="7"/>
      <c r="J184" s="7"/>
      <c r="K184" s="7"/>
      <c r="L184" s="7"/>
      <c r="M184" s="7"/>
      <c r="N184" s="7">
        <v>200.53</v>
      </c>
      <c r="O184" s="7">
        <v>200.53</v>
      </c>
      <c r="P184" s="7">
        <v>2005.25</v>
      </c>
      <c r="Q184" s="7">
        <v>2005.25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>
        <v>71</v>
      </c>
      <c r="AI184" s="7">
        <v>85</v>
      </c>
      <c r="AJ184" s="7">
        <v>1287.75</v>
      </c>
      <c r="AK184" s="7">
        <v>2161.75</v>
      </c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>
        <v>808.12</v>
      </c>
      <c r="AY184" s="7">
        <v>1431.24</v>
      </c>
      <c r="AZ184" s="7">
        <v>1448.25</v>
      </c>
      <c r="BA184" s="7">
        <v>2664.75</v>
      </c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>
        <v>1002.1</v>
      </c>
      <c r="BS184" s="7">
        <v>1002.1</v>
      </c>
      <c r="BT184" s="7">
        <v>1406.45</v>
      </c>
      <c r="BU184" s="7">
        <v>1406.45</v>
      </c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>
        <v>1520.3</v>
      </c>
      <c r="CQ184" s="7">
        <v>1520.3</v>
      </c>
      <c r="CR184" s="7">
        <v>3040.6</v>
      </c>
      <c r="CS184" s="7">
        <v>3040.6</v>
      </c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>
        <v>472.72</v>
      </c>
      <c r="DG184" s="7">
        <v>472.72</v>
      </c>
      <c r="DH184" s="7">
        <v>13724.75</v>
      </c>
      <c r="DI184" s="7">
        <v>13724.75</v>
      </c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>
        <v>259.39999999999998</v>
      </c>
      <c r="DW184" s="7">
        <v>259.39999999999998</v>
      </c>
      <c r="DX184" s="7">
        <v>2732.3</v>
      </c>
      <c r="DY184" s="7">
        <v>2732.3</v>
      </c>
      <c r="DZ184" s="7"/>
      <c r="EA184" s="7"/>
      <c r="EB184" s="7"/>
      <c r="EC184" s="7"/>
      <c r="ED184" s="7">
        <v>1792.08</v>
      </c>
      <c r="EE184" s="7">
        <v>1792.08</v>
      </c>
      <c r="EF184" s="7">
        <v>2240.1</v>
      </c>
      <c r="EG184" s="7">
        <v>2240.1</v>
      </c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>
        <v>794.48</v>
      </c>
      <c r="EY184" s="7">
        <v>1061.23</v>
      </c>
      <c r="EZ184" s="7">
        <v>1444.5</v>
      </c>
      <c r="FA184" s="7">
        <v>1929.5</v>
      </c>
      <c r="FB184" s="7">
        <v>212.64</v>
      </c>
      <c r="FC184" s="7">
        <v>212.64</v>
      </c>
      <c r="FD184" s="7">
        <v>2377.5</v>
      </c>
      <c r="FE184" s="7">
        <v>2377.5</v>
      </c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>
        <v>843.05545454545438</v>
      </c>
      <c r="IU184" s="7">
        <v>925.22545454545445</v>
      </c>
      <c r="IV184" s="7">
        <v>3228.0863636363633</v>
      </c>
      <c r="IW184" s="7">
        <v>3462.2227272727278</v>
      </c>
    </row>
    <row r="185" spans="1:257" x14ac:dyDescent="0.25">
      <c r="A185" s="6" t="s">
        <v>170</v>
      </c>
      <c r="B185" s="7">
        <v>2140.2399999999998</v>
      </c>
      <c r="C185" s="7">
        <v>2140.2399999999998</v>
      </c>
      <c r="D185" s="7">
        <v>3801.5</v>
      </c>
      <c r="E185" s="7">
        <v>3801.5</v>
      </c>
      <c r="F185" s="7"/>
      <c r="G185" s="7"/>
      <c r="H185" s="7"/>
      <c r="I185" s="7"/>
      <c r="J185" s="7"/>
      <c r="K185" s="7"/>
      <c r="L185" s="7"/>
      <c r="M185" s="7"/>
      <c r="N185" s="7">
        <v>200.53</v>
      </c>
      <c r="O185" s="7">
        <v>200.53</v>
      </c>
      <c r="P185" s="7">
        <v>2005.25</v>
      </c>
      <c r="Q185" s="7">
        <v>2005.25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>
        <v>71</v>
      </c>
      <c r="AI185" s="7">
        <v>85</v>
      </c>
      <c r="AJ185" s="7">
        <v>1287.75</v>
      </c>
      <c r="AK185" s="7">
        <v>2161.75</v>
      </c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>
        <v>808.12</v>
      </c>
      <c r="AY185" s="7">
        <v>1431.24</v>
      </c>
      <c r="AZ185" s="7">
        <v>1448.25</v>
      </c>
      <c r="BA185" s="7">
        <v>2664.75</v>
      </c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>
        <v>1002.1</v>
      </c>
      <c r="BS185" s="7">
        <v>1002.1</v>
      </c>
      <c r="BT185" s="7">
        <v>1406.45</v>
      </c>
      <c r="BU185" s="7">
        <v>1406.45</v>
      </c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>
        <v>1520.3</v>
      </c>
      <c r="CQ185" s="7">
        <v>1520.3</v>
      </c>
      <c r="CR185" s="7">
        <v>3040.6</v>
      </c>
      <c r="CS185" s="7">
        <v>3040.6</v>
      </c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>
        <v>472.72</v>
      </c>
      <c r="DG185" s="7">
        <v>472.72</v>
      </c>
      <c r="DH185" s="7">
        <v>13724.75</v>
      </c>
      <c r="DI185" s="7">
        <v>13724.75</v>
      </c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>
        <v>259.39999999999998</v>
      </c>
      <c r="DW185" s="7">
        <v>259.39999999999998</v>
      </c>
      <c r="DX185" s="7">
        <v>2732.3</v>
      </c>
      <c r="DY185" s="7">
        <v>2732.3</v>
      </c>
      <c r="DZ185" s="7"/>
      <c r="EA185" s="7"/>
      <c r="EB185" s="7"/>
      <c r="EC185" s="7"/>
      <c r="ED185" s="7">
        <v>1792.08</v>
      </c>
      <c r="EE185" s="7">
        <v>1792.08</v>
      </c>
      <c r="EF185" s="7">
        <v>2240.1</v>
      </c>
      <c r="EG185" s="7">
        <v>2240.1</v>
      </c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>
        <v>794.48</v>
      </c>
      <c r="EY185" s="7">
        <v>1061.23</v>
      </c>
      <c r="EZ185" s="7">
        <v>1444.5</v>
      </c>
      <c r="FA185" s="7">
        <v>1929.5</v>
      </c>
      <c r="FB185" s="7">
        <v>212.64</v>
      </c>
      <c r="FC185" s="7">
        <v>212.64</v>
      </c>
      <c r="FD185" s="7">
        <v>2377.5</v>
      </c>
      <c r="FE185" s="7">
        <v>2377.5</v>
      </c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>
        <v>843.05545454545438</v>
      </c>
      <c r="IU185" s="7">
        <v>925.22545454545445</v>
      </c>
      <c r="IV185" s="7">
        <v>3228.0863636363633</v>
      </c>
      <c r="IW185" s="7">
        <v>3462.2227272727278</v>
      </c>
    </row>
    <row r="186" spans="1:257" x14ac:dyDescent="0.25">
      <c r="A186" s="5">
        <v>29125</v>
      </c>
      <c r="B186" s="7">
        <v>909.39</v>
      </c>
      <c r="C186" s="7">
        <v>909.39</v>
      </c>
      <c r="D186" s="7">
        <v>1615.25</v>
      </c>
      <c r="E186" s="7">
        <v>1615.25</v>
      </c>
      <c r="F186" s="7"/>
      <c r="G186" s="7"/>
      <c r="H186" s="7"/>
      <c r="I186" s="7"/>
      <c r="J186" s="7"/>
      <c r="K186" s="7"/>
      <c r="L186" s="7"/>
      <c r="M186" s="7"/>
      <c r="N186" s="7">
        <v>108.7</v>
      </c>
      <c r="O186" s="7">
        <v>219.67</v>
      </c>
      <c r="P186" s="7">
        <v>1087</v>
      </c>
      <c r="Q186" s="7">
        <v>2196.65</v>
      </c>
      <c r="R186" s="7">
        <v>106.46</v>
      </c>
      <c r="S186" s="7">
        <v>125.14</v>
      </c>
      <c r="T186" s="7">
        <v>1616.75</v>
      </c>
      <c r="U186" s="7">
        <v>3095.65</v>
      </c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>
        <v>71</v>
      </c>
      <c r="AI186" s="7">
        <v>97</v>
      </c>
      <c r="AJ186" s="7">
        <v>1318.25</v>
      </c>
      <c r="AK186" s="7">
        <v>2432.35</v>
      </c>
      <c r="AL186" s="7">
        <v>1476.5</v>
      </c>
      <c r="AM186" s="7">
        <v>1476.5</v>
      </c>
      <c r="AN186" s="7">
        <v>1476.5</v>
      </c>
      <c r="AO186" s="7">
        <v>1476.5</v>
      </c>
      <c r="AP186" s="7"/>
      <c r="AQ186" s="7"/>
      <c r="AR186" s="7"/>
      <c r="AS186" s="7"/>
      <c r="AT186" s="7"/>
      <c r="AU186" s="7"/>
      <c r="AV186" s="7"/>
      <c r="AW186" s="7"/>
      <c r="AX186" s="7">
        <v>414.32</v>
      </c>
      <c r="AY186" s="7">
        <v>2150.11</v>
      </c>
      <c r="AZ186" s="7">
        <v>742.5</v>
      </c>
      <c r="BA186" s="7">
        <v>3853.25</v>
      </c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>
        <v>834.36</v>
      </c>
      <c r="BO186" s="7">
        <v>9312.9699999999993</v>
      </c>
      <c r="BP186" s="7">
        <v>1477</v>
      </c>
      <c r="BQ186" s="7">
        <v>16486.05</v>
      </c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>
        <v>131.83000000000001</v>
      </c>
      <c r="CE186" s="7">
        <v>231.69</v>
      </c>
      <c r="CF186" s="7">
        <v>1318.25</v>
      </c>
      <c r="CG186" s="7">
        <v>2316.85</v>
      </c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>
        <v>125.14</v>
      </c>
      <c r="DG186" s="7">
        <v>125.14</v>
      </c>
      <c r="DH186" s="7">
        <v>1616.25</v>
      </c>
      <c r="DI186" s="7">
        <v>2192.5</v>
      </c>
      <c r="DJ186" s="7"/>
      <c r="DK186" s="7"/>
      <c r="DL186" s="7"/>
      <c r="DM186" s="7"/>
      <c r="DN186" s="7"/>
      <c r="DO186" s="7"/>
      <c r="DP186" s="7"/>
      <c r="DQ186" s="7"/>
      <c r="DR186" s="7">
        <v>269.95</v>
      </c>
      <c r="DS186" s="7">
        <v>269.95</v>
      </c>
      <c r="DT186" s="7">
        <v>2699.5</v>
      </c>
      <c r="DU186" s="7">
        <v>2699.5</v>
      </c>
      <c r="DV186" s="7">
        <v>69.040000000000006</v>
      </c>
      <c r="DW186" s="7">
        <v>228.76</v>
      </c>
      <c r="DX186" s="7">
        <v>1318.25</v>
      </c>
      <c r="DY186" s="7">
        <v>4549</v>
      </c>
      <c r="DZ186" s="7">
        <v>125.14</v>
      </c>
      <c r="EA186" s="7">
        <v>433.57</v>
      </c>
      <c r="EB186" s="7">
        <v>1947.25</v>
      </c>
      <c r="EC186" s="7">
        <v>17003.72</v>
      </c>
      <c r="ED186" s="7">
        <v>1291.4000000000001</v>
      </c>
      <c r="EE186" s="7">
        <v>1294.8</v>
      </c>
      <c r="EF186" s="7">
        <v>1614.25</v>
      </c>
      <c r="EG186" s="7">
        <v>1618.5</v>
      </c>
      <c r="EH186" s="7">
        <v>219.2</v>
      </c>
      <c r="EI186" s="7">
        <v>283.57</v>
      </c>
      <c r="EJ186" s="7">
        <v>2192</v>
      </c>
      <c r="EK186" s="7">
        <v>2835.7</v>
      </c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>
        <v>408.38</v>
      </c>
      <c r="EY186" s="7">
        <v>2196.0700000000002</v>
      </c>
      <c r="EZ186" s="7">
        <v>742.5</v>
      </c>
      <c r="FA186" s="7">
        <v>3992.85</v>
      </c>
      <c r="FB186" s="7">
        <v>72.209999999999994</v>
      </c>
      <c r="FC186" s="7">
        <v>111.35</v>
      </c>
      <c r="FD186" s="7">
        <v>1286</v>
      </c>
      <c r="FE186" s="7">
        <v>2033.25</v>
      </c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>
        <v>945</v>
      </c>
      <c r="GE186" s="7">
        <v>2484.65</v>
      </c>
      <c r="GF186" s="7">
        <v>2611.5</v>
      </c>
      <c r="GG186" s="7">
        <v>3753.25</v>
      </c>
      <c r="GH186" s="7">
        <v>1032.81</v>
      </c>
      <c r="GI186" s="7">
        <v>1032.81</v>
      </c>
      <c r="GJ186" s="7">
        <v>2192.8000000000002</v>
      </c>
      <c r="GK186" s="7">
        <v>2192.8000000000002</v>
      </c>
      <c r="GL186" s="7"/>
      <c r="GM186" s="7"/>
      <c r="GN186" s="7"/>
      <c r="GO186" s="7"/>
      <c r="GP186" s="7"/>
      <c r="GQ186" s="7"/>
      <c r="GR186" s="7"/>
      <c r="GS186" s="7"/>
      <c r="GT186" s="7">
        <v>725</v>
      </c>
      <c r="GU186" s="7">
        <v>1263.6300000000001</v>
      </c>
      <c r="GV186" s="7">
        <v>1457.5</v>
      </c>
      <c r="GW186" s="7">
        <v>2282.3000000000002</v>
      </c>
      <c r="GX186" s="7">
        <v>665</v>
      </c>
      <c r="GY186" s="7">
        <v>665</v>
      </c>
      <c r="GZ186" s="7">
        <v>745</v>
      </c>
      <c r="HA186" s="7">
        <v>4221.25</v>
      </c>
      <c r="HB186" s="7"/>
      <c r="HC186" s="7"/>
      <c r="HD186" s="7"/>
      <c r="HE186" s="7"/>
      <c r="HF186" s="7"/>
      <c r="HG186" s="7"/>
      <c r="HH186" s="7"/>
      <c r="HI186" s="7"/>
      <c r="HJ186" s="7">
        <v>72.209999999999994</v>
      </c>
      <c r="HK186" s="7">
        <v>655.89</v>
      </c>
      <c r="HL186" s="7">
        <v>977.3</v>
      </c>
      <c r="HM186" s="7">
        <v>12676.94</v>
      </c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>
        <v>738.5</v>
      </c>
      <c r="IA186" s="7">
        <v>738.5</v>
      </c>
      <c r="IB186" s="7">
        <v>1477</v>
      </c>
      <c r="IC186" s="7">
        <v>1477</v>
      </c>
      <c r="ID186" s="7"/>
      <c r="IE186" s="7"/>
      <c r="IF186" s="7"/>
      <c r="IG186" s="7"/>
      <c r="IH186" s="7"/>
      <c r="II186" s="7"/>
      <c r="IJ186" s="7"/>
      <c r="IK186" s="7"/>
      <c r="IL186" s="7">
        <v>286</v>
      </c>
      <c r="IM186" s="7">
        <v>406.9</v>
      </c>
      <c r="IN186" s="7">
        <v>1430</v>
      </c>
      <c r="IO186" s="7">
        <v>2034.5</v>
      </c>
      <c r="IP186" s="7"/>
      <c r="IQ186" s="7"/>
      <c r="IR186" s="7"/>
      <c r="IS186" s="7"/>
      <c r="IT186" s="7">
        <v>482.50173913043483</v>
      </c>
      <c r="IU186" s="7">
        <v>1161.4373913043478</v>
      </c>
      <c r="IV186" s="7">
        <v>1519.9391304347826</v>
      </c>
      <c r="IW186" s="7">
        <v>4305.8960869565217</v>
      </c>
    </row>
    <row r="187" spans="1:257" x14ac:dyDescent="0.25">
      <c r="A187" s="6" t="s">
        <v>103</v>
      </c>
      <c r="B187" s="7">
        <v>909.39</v>
      </c>
      <c r="C187" s="7">
        <v>909.39</v>
      </c>
      <c r="D187" s="7">
        <v>1615.25</v>
      </c>
      <c r="E187" s="7">
        <v>1615.25</v>
      </c>
      <c r="F187" s="7"/>
      <c r="G187" s="7"/>
      <c r="H187" s="7"/>
      <c r="I187" s="7"/>
      <c r="J187" s="7"/>
      <c r="K187" s="7"/>
      <c r="L187" s="7"/>
      <c r="M187" s="7"/>
      <c r="N187" s="7">
        <v>108.7</v>
      </c>
      <c r="O187" s="7">
        <v>219.67</v>
      </c>
      <c r="P187" s="7">
        <v>1087</v>
      </c>
      <c r="Q187" s="7">
        <v>2196.65</v>
      </c>
      <c r="R187" s="7">
        <v>106.46</v>
      </c>
      <c r="S187" s="7">
        <v>125.14</v>
      </c>
      <c r="T187" s="7">
        <v>1616.75</v>
      </c>
      <c r="U187" s="7">
        <v>3095.65</v>
      </c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>
        <v>71</v>
      </c>
      <c r="AI187" s="7">
        <v>97</v>
      </c>
      <c r="AJ187" s="7">
        <v>1318.25</v>
      </c>
      <c r="AK187" s="7">
        <v>2432.35</v>
      </c>
      <c r="AL187" s="7">
        <v>1476.5</v>
      </c>
      <c r="AM187" s="7">
        <v>1476.5</v>
      </c>
      <c r="AN187" s="7">
        <v>1476.5</v>
      </c>
      <c r="AO187" s="7">
        <v>1476.5</v>
      </c>
      <c r="AP187" s="7"/>
      <c r="AQ187" s="7"/>
      <c r="AR187" s="7"/>
      <c r="AS187" s="7"/>
      <c r="AT187" s="7"/>
      <c r="AU187" s="7"/>
      <c r="AV187" s="7"/>
      <c r="AW187" s="7"/>
      <c r="AX187" s="7">
        <v>414.32</v>
      </c>
      <c r="AY187" s="7">
        <v>2150.11</v>
      </c>
      <c r="AZ187" s="7">
        <v>742.5</v>
      </c>
      <c r="BA187" s="7">
        <v>3853.25</v>
      </c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>
        <v>834.36</v>
      </c>
      <c r="BO187" s="7">
        <v>9312.9699999999993</v>
      </c>
      <c r="BP187" s="7">
        <v>1477</v>
      </c>
      <c r="BQ187" s="7">
        <v>16486.05</v>
      </c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>
        <v>131.83000000000001</v>
      </c>
      <c r="CE187" s="7">
        <v>231.69</v>
      </c>
      <c r="CF187" s="7">
        <v>1318.25</v>
      </c>
      <c r="CG187" s="7">
        <v>2316.85</v>
      </c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>
        <v>125.14</v>
      </c>
      <c r="DG187" s="7">
        <v>125.14</v>
      </c>
      <c r="DH187" s="7">
        <v>1616.25</v>
      </c>
      <c r="DI187" s="7">
        <v>2192.5</v>
      </c>
      <c r="DJ187" s="7"/>
      <c r="DK187" s="7"/>
      <c r="DL187" s="7"/>
      <c r="DM187" s="7"/>
      <c r="DN187" s="7"/>
      <c r="DO187" s="7"/>
      <c r="DP187" s="7"/>
      <c r="DQ187" s="7"/>
      <c r="DR187" s="7">
        <v>269.95</v>
      </c>
      <c r="DS187" s="7">
        <v>269.95</v>
      </c>
      <c r="DT187" s="7">
        <v>2699.5</v>
      </c>
      <c r="DU187" s="7">
        <v>2699.5</v>
      </c>
      <c r="DV187" s="7">
        <v>69.040000000000006</v>
      </c>
      <c r="DW187" s="7">
        <v>228.76</v>
      </c>
      <c r="DX187" s="7">
        <v>1318.25</v>
      </c>
      <c r="DY187" s="7">
        <v>4549</v>
      </c>
      <c r="DZ187" s="7">
        <v>125.14</v>
      </c>
      <c r="EA187" s="7">
        <v>433.57</v>
      </c>
      <c r="EB187" s="7">
        <v>1947.25</v>
      </c>
      <c r="EC187" s="7">
        <v>17003.72</v>
      </c>
      <c r="ED187" s="7">
        <v>1291.4000000000001</v>
      </c>
      <c r="EE187" s="7">
        <v>1294.8</v>
      </c>
      <c r="EF187" s="7">
        <v>1614.25</v>
      </c>
      <c r="EG187" s="7">
        <v>1618.5</v>
      </c>
      <c r="EH187" s="7">
        <v>219.2</v>
      </c>
      <c r="EI187" s="7">
        <v>283.57</v>
      </c>
      <c r="EJ187" s="7">
        <v>2192</v>
      </c>
      <c r="EK187" s="7">
        <v>2835.7</v>
      </c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>
        <v>408.38</v>
      </c>
      <c r="EY187" s="7">
        <v>2196.0700000000002</v>
      </c>
      <c r="EZ187" s="7">
        <v>742.5</v>
      </c>
      <c r="FA187" s="7">
        <v>3992.85</v>
      </c>
      <c r="FB187" s="7">
        <v>72.209999999999994</v>
      </c>
      <c r="FC187" s="7">
        <v>111.35</v>
      </c>
      <c r="FD187" s="7">
        <v>1286</v>
      </c>
      <c r="FE187" s="7">
        <v>2033.25</v>
      </c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>
        <v>945</v>
      </c>
      <c r="GE187" s="7">
        <v>2484.65</v>
      </c>
      <c r="GF187" s="7">
        <v>2611.5</v>
      </c>
      <c r="GG187" s="7">
        <v>3753.25</v>
      </c>
      <c r="GH187" s="7">
        <v>1032.81</v>
      </c>
      <c r="GI187" s="7">
        <v>1032.81</v>
      </c>
      <c r="GJ187" s="7">
        <v>2192.8000000000002</v>
      </c>
      <c r="GK187" s="7">
        <v>2192.8000000000002</v>
      </c>
      <c r="GL187" s="7"/>
      <c r="GM187" s="7"/>
      <c r="GN187" s="7"/>
      <c r="GO187" s="7"/>
      <c r="GP187" s="7"/>
      <c r="GQ187" s="7"/>
      <c r="GR187" s="7"/>
      <c r="GS187" s="7"/>
      <c r="GT187" s="7">
        <v>725</v>
      </c>
      <c r="GU187" s="7">
        <v>1263.6300000000001</v>
      </c>
      <c r="GV187" s="7">
        <v>1457.5</v>
      </c>
      <c r="GW187" s="7">
        <v>2282.3000000000002</v>
      </c>
      <c r="GX187" s="7">
        <v>665</v>
      </c>
      <c r="GY187" s="7">
        <v>665</v>
      </c>
      <c r="GZ187" s="7">
        <v>745</v>
      </c>
      <c r="HA187" s="7">
        <v>4221.25</v>
      </c>
      <c r="HB187" s="7"/>
      <c r="HC187" s="7"/>
      <c r="HD187" s="7"/>
      <c r="HE187" s="7"/>
      <c r="HF187" s="7"/>
      <c r="HG187" s="7"/>
      <c r="HH187" s="7"/>
      <c r="HI187" s="7"/>
      <c r="HJ187" s="7">
        <v>72.209999999999994</v>
      </c>
      <c r="HK187" s="7">
        <v>655.89</v>
      </c>
      <c r="HL187" s="7">
        <v>977.3</v>
      </c>
      <c r="HM187" s="7">
        <v>12676.94</v>
      </c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>
        <v>738.5</v>
      </c>
      <c r="IA187" s="7">
        <v>738.5</v>
      </c>
      <c r="IB187" s="7">
        <v>1477</v>
      </c>
      <c r="IC187" s="7">
        <v>1477</v>
      </c>
      <c r="ID187" s="7"/>
      <c r="IE187" s="7"/>
      <c r="IF187" s="7"/>
      <c r="IG187" s="7"/>
      <c r="IH187" s="7"/>
      <c r="II187" s="7"/>
      <c r="IJ187" s="7"/>
      <c r="IK187" s="7"/>
      <c r="IL187" s="7">
        <v>286</v>
      </c>
      <c r="IM187" s="7">
        <v>406.9</v>
      </c>
      <c r="IN187" s="7">
        <v>1430</v>
      </c>
      <c r="IO187" s="7">
        <v>2034.5</v>
      </c>
      <c r="IP187" s="7"/>
      <c r="IQ187" s="7"/>
      <c r="IR187" s="7"/>
      <c r="IS187" s="7"/>
      <c r="IT187" s="7">
        <v>482.50173913043483</v>
      </c>
      <c r="IU187" s="7">
        <v>1161.4373913043478</v>
      </c>
      <c r="IV187" s="7">
        <v>1519.9391304347826</v>
      </c>
      <c r="IW187" s="7">
        <v>4305.8960869565217</v>
      </c>
    </row>
    <row r="188" spans="1:257" x14ac:dyDescent="0.25">
      <c r="A188" s="5">
        <v>29130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>
        <v>147.55000000000001</v>
      </c>
      <c r="O188" s="7">
        <v>148.15</v>
      </c>
      <c r="P188" s="7">
        <v>1475.5</v>
      </c>
      <c r="Q188" s="7">
        <v>1481.5</v>
      </c>
      <c r="R188" s="7">
        <v>172.67</v>
      </c>
      <c r="S188" s="7">
        <v>172.67</v>
      </c>
      <c r="T188" s="7">
        <v>4825.25</v>
      </c>
      <c r="U188" s="7">
        <v>4825.25</v>
      </c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>
        <v>71</v>
      </c>
      <c r="AI188" s="7">
        <v>85</v>
      </c>
      <c r="AJ188" s="7">
        <v>742.5</v>
      </c>
      <c r="AK188" s="7">
        <v>1480.25</v>
      </c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>
        <v>825.39</v>
      </c>
      <c r="AY188" s="7">
        <v>826.51</v>
      </c>
      <c r="AZ188" s="7">
        <v>1479.2</v>
      </c>
      <c r="BA188" s="7">
        <v>1481.2</v>
      </c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>
        <v>833.79</v>
      </c>
      <c r="BO188" s="7">
        <v>913.02</v>
      </c>
      <c r="BP188" s="7">
        <v>1476</v>
      </c>
      <c r="BQ188" s="7">
        <v>1616.25</v>
      </c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>
        <v>599.5</v>
      </c>
      <c r="EY188" s="7">
        <v>2929.52</v>
      </c>
      <c r="EZ188" s="7">
        <v>1090</v>
      </c>
      <c r="FA188" s="7">
        <v>5326.4</v>
      </c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>
        <v>634.17999999999995</v>
      </c>
      <c r="FO188" s="7">
        <v>634.17999999999995</v>
      </c>
      <c r="FP188" s="7">
        <v>1479.65</v>
      </c>
      <c r="FQ188" s="7">
        <v>1479.65</v>
      </c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>
        <v>469.15428571428572</v>
      </c>
      <c r="IU188" s="7">
        <v>815.57857142857142</v>
      </c>
      <c r="IV188" s="7">
        <v>1795.4428571428573</v>
      </c>
      <c r="IW188" s="7">
        <v>2527.2142857142858</v>
      </c>
    </row>
    <row r="189" spans="1:257" x14ac:dyDescent="0.25">
      <c r="A189" s="6" t="s">
        <v>144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>
        <v>147.55000000000001</v>
      </c>
      <c r="O189" s="7">
        <v>148.15</v>
      </c>
      <c r="P189" s="7">
        <v>1475.5</v>
      </c>
      <c r="Q189" s="7">
        <v>1481.5</v>
      </c>
      <c r="R189" s="7">
        <v>172.67</v>
      </c>
      <c r="S189" s="7">
        <v>172.67</v>
      </c>
      <c r="T189" s="7">
        <v>4825.25</v>
      </c>
      <c r="U189" s="7">
        <v>4825.25</v>
      </c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>
        <v>71</v>
      </c>
      <c r="AI189" s="7">
        <v>85</v>
      </c>
      <c r="AJ189" s="7">
        <v>742.5</v>
      </c>
      <c r="AK189" s="7">
        <v>1480.25</v>
      </c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>
        <v>825.39</v>
      </c>
      <c r="AY189" s="7">
        <v>826.51</v>
      </c>
      <c r="AZ189" s="7">
        <v>1479.2</v>
      </c>
      <c r="BA189" s="7">
        <v>1481.2</v>
      </c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>
        <v>833.79</v>
      </c>
      <c r="BO189" s="7">
        <v>913.02</v>
      </c>
      <c r="BP189" s="7">
        <v>1476</v>
      </c>
      <c r="BQ189" s="7">
        <v>1616.25</v>
      </c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>
        <v>599.5</v>
      </c>
      <c r="EY189" s="7">
        <v>2929.52</v>
      </c>
      <c r="EZ189" s="7">
        <v>1090</v>
      </c>
      <c r="FA189" s="7">
        <v>5326.4</v>
      </c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>
        <v>634.17999999999995</v>
      </c>
      <c r="FO189" s="7">
        <v>634.17999999999995</v>
      </c>
      <c r="FP189" s="7">
        <v>1479.65</v>
      </c>
      <c r="FQ189" s="7">
        <v>1479.65</v>
      </c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>
        <v>469.15428571428572</v>
      </c>
      <c r="IU189" s="7">
        <v>815.57857142857142</v>
      </c>
      <c r="IV189" s="7">
        <v>1795.4428571428573</v>
      </c>
      <c r="IW189" s="7">
        <v>2527.2142857142858</v>
      </c>
    </row>
    <row r="190" spans="1:257" x14ac:dyDescent="0.25">
      <c r="A190" s="5">
        <v>29240</v>
      </c>
      <c r="B190" s="7">
        <v>936.86</v>
      </c>
      <c r="C190" s="7">
        <v>936.86</v>
      </c>
      <c r="D190" s="7">
        <v>1664.05</v>
      </c>
      <c r="E190" s="7">
        <v>1664.05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>
        <v>2204.9</v>
      </c>
      <c r="AE190" s="7">
        <v>2204.9</v>
      </c>
      <c r="AF190" s="7">
        <v>2204.9</v>
      </c>
      <c r="AG190" s="7">
        <v>2204.9</v>
      </c>
      <c r="AH190" s="7">
        <v>85</v>
      </c>
      <c r="AI190" s="7">
        <v>85</v>
      </c>
      <c r="AJ190" s="7">
        <v>1431.6</v>
      </c>
      <c r="AK190" s="7">
        <v>1431.6</v>
      </c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>
        <v>1075.5866666666668</v>
      </c>
      <c r="IU190" s="7">
        <v>1075.5866666666668</v>
      </c>
      <c r="IV190" s="7">
        <v>1766.8499999999997</v>
      </c>
      <c r="IW190" s="7">
        <v>1766.8499999999997</v>
      </c>
    </row>
    <row r="191" spans="1:257" x14ac:dyDescent="0.25">
      <c r="A191" s="6" t="s">
        <v>287</v>
      </c>
      <c r="B191" s="7">
        <v>936.86</v>
      </c>
      <c r="C191" s="7">
        <v>936.86</v>
      </c>
      <c r="D191" s="7">
        <v>1664.05</v>
      </c>
      <c r="E191" s="7">
        <v>1664.05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>
        <v>2204.9</v>
      </c>
      <c r="AE191" s="7">
        <v>2204.9</v>
      </c>
      <c r="AF191" s="7">
        <v>2204.9</v>
      </c>
      <c r="AG191" s="7">
        <v>2204.9</v>
      </c>
      <c r="AH191" s="7">
        <v>85</v>
      </c>
      <c r="AI191" s="7">
        <v>85</v>
      </c>
      <c r="AJ191" s="7">
        <v>1431.6</v>
      </c>
      <c r="AK191" s="7">
        <v>1431.6</v>
      </c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>
        <v>1075.5866666666668</v>
      </c>
      <c r="IU191" s="7">
        <v>1075.5866666666668</v>
      </c>
      <c r="IV191" s="7">
        <v>1766.8499999999997</v>
      </c>
      <c r="IW191" s="7">
        <v>1766.8499999999997</v>
      </c>
    </row>
    <row r="192" spans="1:257" x14ac:dyDescent="0.25">
      <c r="A192" s="5">
        <v>29505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>
        <v>196.83</v>
      </c>
      <c r="O192" s="7">
        <v>196.83</v>
      </c>
      <c r="P192" s="7">
        <v>1968.25</v>
      </c>
      <c r="Q192" s="7">
        <v>1968.25</v>
      </c>
      <c r="R192" s="7">
        <v>259.39999999999998</v>
      </c>
      <c r="S192" s="7">
        <v>259.39999999999998</v>
      </c>
      <c r="T192" s="7">
        <v>1479</v>
      </c>
      <c r="U192" s="7">
        <v>1479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>
        <v>85</v>
      </c>
      <c r="AI192" s="7">
        <v>85</v>
      </c>
      <c r="AJ192" s="7">
        <v>1475</v>
      </c>
      <c r="AK192" s="7">
        <v>1477.8</v>
      </c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>
        <v>625.32000000000005</v>
      </c>
      <c r="AY192" s="7">
        <v>1323.3</v>
      </c>
      <c r="AZ192" s="7">
        <v>1164.25</v>
      </c>
      <c r="BA192" s="7">
        <v>2371.5</v>
      </c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>
        <v>834.81</v>
      </c>
      <c r="BO192" s="7">
        <v>8754.9599999999991</v>
      </c>
      <c r="BP192" s="7">
        <v>1477.8</v>
      </c>
      <c r="BQ192" s="7">
        <v>15498.25</v>
      </c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>
        <v>74.25</v>
      </c>
      <c r="CE192" s="7">
        <v>151.31</v>
      </c>
      <c r="CF192" s="7">
        <v>742.5</v>
      </c>
      <c r="CG192" s="7">
        <v>1513.05</v>
      </c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>
        <v>743.96</v>
      </c>
      <c r="DC192" s="7">
        <v>991.2</v>
      </c>
      <c r="DD192" s="7">
        <v>1482</v>
      </c>
      <c r="DE192" s="7">
        <v>1974.5</v>
      </c>
      <c r="DF192" s="7">
        <v>203.3</v>
      </c>
      <c r="DG192" s="7">
        <v>203.3</v>
      </c>
      <c r="DH192" s="7">
        <v>2033.35</v>
      </c>
      <c r="DI192" s="7">
        <v>2033.35</v>
      </c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>
        <v>259.39999999999998</v>
      </c>
      <c r="DW192" s="7">
        <v>689.68</v>
      </c>
      <c r="DX192" s="7">
        <v>1476.4</v>
      </c>
      <c r="DY192" s="7">
        <v>5541</v>
      </c>
      <c r="DZ192" s="7"/>
      <c r="EA192" s="7"/>
      <c r="EB192" s="7"/>
      <c r="EC192" s="7"/>
      <c r="ED192" s="7">
        <v>594</v>
      </c>
      <c r="EE192" s="7">
        <v>1208.2</v>
      </c>
      <c r="EF192" s="7">
        <v>742.5</v>
      </c>
      <c r="EG192" s="7">
        <v>1510.25</v>
      </c>
      <c r="EH192" s="7"/>
      <c r="EI192" s="7"/>
      <c r="EJ192" s="7"/>
      <c r="EK192" s="7"/>
      <c r="EL192" s="7"/>
      <c r="EM192" s="7"/>
      <c r="EN192" s="7"/>
      <c r="EO192" s="7"/>
      <c r="EP192" s="7">
        <v>131.83000000000001</v>
      </c>
      <c r="EQ192" s="7">
        <v>131.83000000000001</v>
      </c>
      <c r="ER192" s="7">
        <v>1318.25</v>
      </c>
      <c r="ES192" s="7">
        <v>1318.25</v>
      </c>
      <c r="ET192" s="7"/>
      <c r="EU192" s="7"/>
      <c r="EV192" s="7"/>
      <c r="EW192" s="7"/>
      <c r="EX192" s="7">
        <v>614.08000000000004</v>
      </c>
      <c r="EY192" s="7">
        <v>3051.4</v>
      </c>
      <c r="EZ192" s="7">
        <v>1116.5</v>
      </c>
      <c r="FA192" s="7">
        <v>5548</v>
      </c>
      <c r="FB192" s="7"/>
      <c r="FC192" s="7"/>
      <c r="FD192" s="7"/>
      <c r="FE192" s="7"/>
      <c r="FF192" s="7">
        <v>309.95999999999998</v>
      </c>
      <c r="FG192" s="7">
        <v>309.95999999999998</v>
      </c>
      <c r="FH192" s="7">
        <v>1476</v>
      </c>
      <c r="FI192" s="7">
        <v>1476</v>
      </c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>
        <v>1046.69</v>
      </c>
      <c r="GE192" s="7">
        <v>1046.69</v>
      </c>
      <c r="GF192" s="7">
        <v>1581.1</v>
      </c>
      <c r="GG192" s="7">
        <v>1581.1</v>
      </c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>
        <v>725</v>
      </c>
      <c r="GU192" s="7">
        <v>1442.74</v>
      </c>
      <c r="GV192" s="7">
        <v>1477</v>
      </c>
      <c r="GW192" s="7">
        <v>2470.4499999999998</v>
      </c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>
        <v>212.64</v>
      </c>
      <c r="HK192" s="7">
        <v>271.31</v>
      </c>
      <c r="HL192" s="7">
        <v>1318.25</v>
      </c>
      <c r="HM192" s="7">
        <v>2552.5</v>
      </c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>
        <v>2754.25</v>
      </c>
      <c r="II192" s="7">
        <v>2754.25</v>
      </c>
      <c r="IJ192" s="7">
        <v>5508.5</v>
      </c>
      <c r="IK192" s="7">
        <v>5508.5</v>
      </c>
      <c r="IL192" s="7"/>
      <c r="IM192" s="7"/>
      <c r="IN192" s="7"/>
      <c r="IO192" s="7"/>
      <c r="IP192" s="7"/>
      <c r="IQ192" s="7"/>
      <c r="IR192" s="7"/>
      <c r="IS192" s="7"/>
      <c r="IT192" s="7">
        <v>568.8658823529413</v>
      </c>
      <c r="IU192" s="7">
        <v>1345.3741176470589</v>
      </c>
      <c r="IV192" s="7">
        <v>1637.4499999999998</v>
      </c>
      <c r="IW192" s="7">
        <v>3283.6323529411761</v>
      </c>
    </row>
    <row r="193" spans="1:257" x14ac:dyDescent="0.25">
      <c r="A193" s="6" t="s">
        <v>124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>
        <v>196.83</v>
      </c>
      <c r="O193" s="7">
        <v>196.83</v>
      </c>
      <c r="P193" s="7">
        <v>1968.25</v>
      </c>
      <c r="Q193" s="7">
        <v>1968.25</v>
      </c>
      <c r="R193" s="7">
        <v>259.39999999999998</v>
      </c>
      <c r="S193" s="7">
        <v>259.39999999999998</v>
      </c>
      <c r="T193" s="7">
        <v>1479</v>
      </c>
      <c r="U193" s="7">
        <v>1479</v>
      </c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>
        <v>85</v>
      </c>
      <c r="AI193" s="7">
        <v>85</v>
      </c>
      <c r="AJ193" s="7">
        <v>1475</v>
      </c>
      <c r="AK193" s="7">
        <v>1477.8</v>
      </c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>
        <v>625.32000000000005</v>
      </c>
      <c r="AY193" s="7">
        <v>1323.3</v>
      </c>
      <c r="AZ193" s="7">
        <v>1164.25</v>
      </c>
      <c r="BA193" s="7">
        <v>2371.5</v>
      </c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>
        <v>834.81</v>
      </c>
      <c r="BO193" s="7">
        <v>8754.9599999999991</v>
      </c>
      <c r="BP193" s="7">
        <v>1477.8</v>
      </c>
      <c r="BQ193" s="7">
        <v>15498.25</v>
      </c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>
        <v>74.25</v>
      </c>
      <c r="CE193" s="7">
        <v>151.31</v>
      </c>
      <c r="CF193" s="7">
        <v>742.5</v>
      </c>
      <c r="CG193" s="7">
        <v>1513.05</v>
      </c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>
        <v>743.96</v>
      </c>
      <c r="DC193" s="7">
        <v>991.2</v>
      </c>
      <c r="DD193" s="7">
        <v>1482</v>
      </c>
      <c r="DE193" s="7">
        <v>1974.5</v>
      </c>
      <c r="DF193" s="7">
        <v>203.3</v>
      </c>
      <c r="DG193" s="7">
        <v>203.3</v>
      </c>
      <c r="DH193" s="7">
        <v>2033.35</v>
      </c>
      <c r="DI193" s="7">
        <v>2033.35</v>
      </c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>
        <v>259.39999999999998</v>
      </c>
      <c r="DW193" s="7">
        <v>689.68</v>
      </c>
      <c r="DX193" s="7">
        <v>1476.4</v>
      </c>
      <c r="DY193" s="7">
        <v>5541</v>
      </c>
      <c r="DZ193" s="7"/>
      <c r="EA193" s="7"/>
      <c r="EB193" s="7"/>
      <c r="EC193" s="7"/>
      <c r="ED193" s="7">
        <v>594</v>
      </c>
      <c r="EE193" s="7">
        <v>1208.2</v>
      </c>
      <c r="EF193" s="7">
        <v>742.5</v>
      </c>
      <c r="EG193" s="7">
        <v>1510.25</v>
      </c>
      <c r="EH193" s="7"/>
      <c r="EI193" s="7"/>
      <c r="EJ193" s="7"/>
      <c r="EK193" s="7"/>
      <c r="EL193" s="7"/>
      <c r="EM193" s="7"/>
      <c r="EN193" s="7"/>
      <c r="EO193" s="7"/>
      <c r="EP193" s="7">
        <v>131.83000000000001</v>
      </c>
      <c r="EQ193" s="7">
        <v>131.83000000000001</v>
      </c>
      <c r="ER193" s="7">
        <v>1318.25</v>
      </c>
      <c r="ES193" s="7">
        <v>1318.25</v>
      </c>
      <c r="ET193" s="7"/>
      <c r="EU193" s="7"/>
      <c r="EV193" s="7"/>
      <c r="EW193" s="7"/>
      <c r="EX193" s="7">
        <v>614.08000000000004</v>
      </c>
      <c r="EY193" s="7">
        <v>3051.4</v>
      </c>
      <c r="EZ193" s="7">
        <v>1116.5</v>
      </c>
      <c r="FA193" s="7">
        <v>5548</v>
      </c>
      <c r="FB193" s="7"/>
      <c r="FC193" s="7"/>
      <c r="FD193" s="7"/>
      <c r="FE193" s="7"/>
      <c r="FF193" s="7">
        <v>309.95999999999998</v>
      </c>
      <c r="FG193" s="7">
        <v>309.95999999999998</v>
      </c>
      <c r="FH193" s="7">
        <v>1476</v>
      </c>
      <c r="FI193" s="7">
        <v>1476</v>
      </c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>
        <v>1046.69</v>
      </c>
      <c r="GE193" s="7">
        <v>1046.69</v>
      </c>
      <c r="GF193" s="7">
        <v>1581.1</v>
      </c>
      <c r="GG193" s="7">
        <v>1581.1</v>
      </c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>
        <v>725</v>
      </c>
      <c r="GU193" s="7">
        <v>1442.74</v>
      </c>
      <c r="GV193" s="7">
        <v>1477</v>
      </c>
      <c r="GW193" s="7">
        <v>2470.4499999999998</v>
      </c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>
        <v>212.64</v>
      </c>
      <c r="HK193" s="7">
        <v>271.31</v>
      </c>
      <c r="HL193" s="7">
        <v>1318.25</v>
      </c>
      <c r="HM193" s="7">
        <v>2552.5</v>
      </c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>
        <v>2754.25</v>
      </c>
      <c r="II193" s="7">
        <v>2754.25</v>
      </c>
      <c r="IJ193" s="7">
        <v>5508.5</v>
      </c>
      <c r="IK193" s="7">
        <v>5508.5</v>
      </c>
      <c r="IL193" s="7"/>
      <c r="IM193" s="7"/>
      <c r="IN193" s="7"/>
      <c r="IO193" s="7"/>
      <c r="IP193" s="7"/>
      <c r="IQ193" s="7"/>
      <c r="IR193" s="7"/>
      <c r="IS193" s="7"/>
      <c r="IT193" s="7">
        <v>568.8658823529413</v>
      </c>
      <c r="IU193" s="7">
        <v>1345.3741176470589</v>
      </c>
      <c r="IV193" s="7">
        <v>1637.4499999999998</v>
      </c>
      <c r="IW193" s="7">
        <v>3283.6323529411761</v>
      </c>
    </row>
    <row r="194" spans="1:257" x14ac:dyDescent="0.25">
      <c r="A194" s="5">
        <v>29515</v>
      </c>
      <c r="B194" s="7">
        <v>529.95000000000005</v>
      </c>
      <c r="C194" s="7">
        <v>529.95000000000005</v>
      </c>
      <c r="D194" s="7">
        <v>941.3</v>
      </c>
      <c r="E194" s="7">
        <v>941.3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>
        <v>71</v>
      </c>
      <c r="AI194" s="7">
        <v>85</v>
      </c>
      <c r="AJ194" s="7">
        <v>1007.85</v>
      </c>
      <c r="AK194" s="7">
        <v>1477.5</v>
      </c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>
        <v>1146.55</v>
      </c>
      <c r="AY194" s="7">
        <v>1399.21</v>
      </c>
      <c r="AZ194" s="7">
        <v>2054.75</v>
      </c>
      <c r="BA194" s="7">
        <v>2507.5500000000002</v>
      </c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>
        <v>509.96</v>
      </c>
      <c r="BO194" s="7">
        <v>1114.4100000000001</v>
      </c>
      <c r="BP194" s="7">
        <v>902.75</v>
      </c>
      <c r="BQ194" s="7">
        <v>1972.75</v>
      </c>
      <c r="BR194" s="7">
        <v>1760.77</v>
      </c>
      <c r="BS194" s="7">
        <v>1760.77</v>
      </c>
      <c r="BT194" s="7">
        <v>2471.25</v>
      </c>
      <c r="BU194" s="7">
        <v>2471.25</v>
      </c>
      <c r="BV194" s="7"/>
      <c r="BW194" s="7"/>
      <c r="BX194" s="7"/>
      <c r="BY194" s="7"/>
      <c r="BZ194" s="7">
        <v>601.88</v>
      </c>
      <c r="CA194" s="7">
        <v>601.88</v>
      </c>
      <c r="CB194" s="7">
        <v>2006.25</v>
      </c>
      <c r="CC194" s="7">
        <v>2006.25</v>
      </c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>
        <v>203.3</v>
      </c>
      <c r="DW194" s="7">
        <v>203.3</v>
      </c>
      <c r="DX194" s="7">
        <v>1848.75</v>
      </c>
      <c r="DY194" s="7">
        <v>1848.75</v>
      </c>
      <c r="DZ194" s="7">
        <v>259.39999999999998</v>
      </c>
      <c r="EA194" s="7">
        <v>259.39999999999998</v>
      </c>
      <c r="EB194" s="7">
        <v>2419.75</v>
      </c>
      <c r="EC194" s="7">
        <v>2419.75</v>
      </c>
      <c r="ED194" s="7"/>
      <c r="EE194" s="7"/>
      <c r="EF194" s="7"/>
      <c r="EG194" s="7"/>
      <c r="EH194" s="7">
        <v>184.83</v>
      </c>
      <c r="EI194" s="7">
        <v>184.83</v>
      </c>
      <c r="EJ194" s="7">
        <v>1848.25</v>
      </c>
      <c r="EK194" s="7">
        <v>1848.25</v>
      </c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>
        <v>786.78</v>
      </c>
      <c r="EY194" s="7">
        <v>1447.88</v>
      </c>
      <c r="EZ194" s="7">
        <v>1430.5</v>
      </c>
      <c r="FA194" s="7">
        <v>2632.5</v>
      </c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>
        <v>725</v>
      </c>
      <c r="GU194" s="7">
        <v>1460</v>
      </c>
      <c r="GV194" s="7">
        <v>1718.55</v>
      </c>
      <c r="GW194" s="7">
        <v>2500</v>
      </c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>
        <v>341.52</v>
      </c>
      <c r="HK194" s="7">
        <v>341.52</v>
      </c>
      <c r="HL194" s="7">
        <v>1972</v>
      </c>
      <c r="HM194" s="7">
        <v>1972</v>
      </c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>
        <v>737.5</v>
      </c>
      <c r="IE194" s="7">
        <v>737.5</v>
      </c>
      <c r="IF194" s="7">
        <v>1475</v>
      </c>
      <c r="IG194" s="7">
        <v>1475</v>
      </c>
      <c r="IH194" s="7">
        <v>716.5</v>
      </c>
      <c r="II194" s="7">
        <v>716.5</v>
      </c>
      <c r="IJ194" s="7">
        <v>1433</v>
      </c>
      <c r="IK194" s="7">
        <v>1433</v>
      </c>
      <c r="IL194" s="7">
        <v>180.55</v>
      </c>
      <c r="IM194" s="7">
        <v>180.55</v>
      </c>
      <c r="IN194" s="7">
        <v>902.75</v>
      </c>
      <c r="IO194" s="7">
        <v>902.75</v>
      </c>
      <c r="IP194" s="7"/>
      <c r="IQ194" s="7"/>
      <c r="IR194" s="7"/>
      <c r="IS194" s="7"/>
      <c r="IT194" s="7">
        <v>583.69933333333324</v>
      </c>
      <c r="IU194" s="7">
        <v>734.84666666666669</v>
      </c>
      <c r="IV194" s="7">
        <v>1628.8466666666668</v>
      </c>
      <c r="IW194" s="7">
        <v>1893.9066666666665</v>
      </c>
    </row>
    <row r="195" spans="1:257" x14ac:dyDescent="0.25">
      <c r="A195" s="6" t="s">
        <v>142</v>
      </c>
      <c r="B195" s="7">
        <v>529.95000000000005</v>
      </c>
      <c r="C195" s="7">
        <v>529.95000000000005</v>
      </c>
      <c r="D195" s="7">
        <v>941.3</v>
      </c>
      <c r="E195" s="7">
        <v>941.3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>
        <v>71</v>
      </c>
      <c r="AI195" s="7">
        <v>85</v>
      </c>
      <c r="AJ195" s="7">
        <v>1007.85</v>
      </c>
      <c r="AK195" s="7">
        <v>1477.5</v>
      </c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>
        <v>1146.55</v>
      </c>
      <c r="AY195" s="7">
        <v>1399.21</v>
      </c>
      <c r="AZ195" s="7">
        <v>2054.75</v>
      </c>
      <c r="BA195" s="7">
        <v>2507.5500000000002</v>
      </c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>
        <v>509.96</v>
      </c>
      <c r="BO195" s="7">
        <v>1114.4100000000001</v>
      </c>
      <c r="BP195" s="7">
        <v>902.75</v>
      </c>
      <c r="BQ195" s="7">
        <v>1972.75</v>
      </c>
      <c r="BR195" s="7">
        <v>1760.77</v>
      </c>
      <c r="BS195" s="7">
        <v>1760.77</v>
      </c>
      <c r="BT195" s="7">
        <v>2471.25</v>
      </c>
      <c r="BU195" s="7">
        <v>2471.25</v>
      </c>
      <c r="BV195" s="7"/>
      <c r="BW195" s="7"/>
      <c r="BX195" s="7"/>
      <c r="BY195" s="7"/>
      <c r="BZ195" s="7">
        <v>601.88</v>
      </c>
      <c r="CA195" s="7">
        <v>601.88</v>
      </c>
      <c r="CB195" s="7">
        <v>2006.25</v>
      </c>
      <c r="CC195" s="7">
        <v>2006.25</v>
      </c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>
        <v>203.3</v>
      </c>
      <c r="DW195" s="7">
        <v>203.3</v>
      </c>
      <c r="DX195" s="7">
        <v>1848.75</v>
      </c>
      <c r="DY195" s="7">
        <v>1848.75</v>
      </c>
      <c r="DZ195" s="7">
        <v>259.39999999999998</v>
      </c>
      <c r="EA195" s="7">
        <v>259.39999999999998</v>
      </c>
      <c r="EB195" s="7">
        <v>2419.75</v>
      </c>
      <c r="EC195" s="7">
        <v>2419.75</v>
      </c>
      <c r="ED195" s="7"/>
      <c r="EE195" s="7"/>
      <c r="EF195" s="7"/>
      <c r="EG195" s="7"/>
      <c r="EH195" s="7">
        <v>184.83</v>
      </c>
      <c r="EI195" s="7">
        <v>184.83</v>
      </c>
      <c r="EJ195" s="7">
        <v>1848.25</v>
      </c>
      <c r="EK195" s="7">
        <v>1848.25</v>
      </c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>
        <v>786.78</v>
      </c>
      <c r="EY195" s="7">
        <v>1447.88</v>
      </c>
      <c r="EZ195" s="7">
        <v>1430.5</v>
      </c>
      <c r="FA195" s="7">
        <v>2632.5</v>
      </c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>
        <v>725</v>
      </c>
      <c r="GU195" s="7">
        <v>1460</v>
      </c>
      <c r="GV195" s="7">
        <v>1718.55</v>
      </c>
      <c r="GW195" s="7">
        <v>2500</v>
      </c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>
        <v>341.52</v>
      </c>
      <c r="HK195" s="7">
        <v>341.52</v>
      </c>
      <c r="HL195" s="7">
        <v>1972</v>
      </c>
      <c r="HM195" s="7">
        <v>1972</v>
      </c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>
        <v>737.5</v>
      </c>
      <c r="IE195" s="7">
        <v>737.5</v>
      </c>
      <c r="IF195" s="7">
        <v>1475</v>
      </c>
      <c r="IG195" s="7">
        <v>1475</v>
      </c>
      <c r="IH195" s="7">
        <v>716.5</v>
      </c>
      <c r="II195" s="7">
        <v>716.5</v>
      </c>
      <c r="IJ195" s="7">
        <v>1433</v>
      </c>
      <c r="IK195" s="7">
        <v>1433</v>
      </c>
      <c r="IL195" s="7">
        <v>180.55</v>
      </c>
      <c r="IM195" s="7">
        <v>180.55</v>
      </c>
      <c r="IN195" s="7">
        <v>902.75</v>
      </c>
      <c r="IO195" s="7">
        <v>902.75</v>
      </c>
      <c r="IP195" s="7"/>
      <c r="IQ195" s="7"/>
      <c r="IR195" s="7"/>
      <c r="IS195" s="7"/>
      <c r="IT195" s="7">
        <v>583.69933333333324</v>
      </c>
      <c r="IU195" s="7">
        <v>734.84666666666669</v>
      </c>
      <c r="IV195" s="7">
        <v>1628.8466666666668</v>
      </c>
      <c r="IW195" s="7">
        <v>1893.9066666666665</v>
      </c>
    </row>
    <row r="196" spans="1:257" x14ac:dyDescent="0.25">
      <c r="A196" s="5">
        <v>29822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>
        <v>2746.51</v>
      </c>
      <c r="EA196" s="7">
        <v>2746.51</v>
      </c>
      <c r="EB196" s="7">
        <v>26746.3</v>
      </c>
      <c r="EC196" s="7">
        <v>26746.3</v>
      </c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  <c r="GF196" s="7"/>
      <c r="GG196" s="7"/>
      <c r="GH196" s="7"/>
      <c r="GI196" s="7"/>
      <c r="GJ196" s="7"/>
      <c r="GK196" s="7"/>
      <c r="GL196" s="7"/>
      <c r="GM196" s="7"/>
      <c r="GN196" s="7"/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/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/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/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>
        <v>2746.51</v>
      </c>
      <c r="IU196" s="7">
        <v>2746.51</v>
      </c>
      <c r="IV196" s="7">
        <v>26746.3</v>
      </c>
      <c r="IW196" s="7">
        <v>26746.3</v>
      </c>
    </row>
    <row r="197" spans="1:257" x14ac:dyDescent="0.25">
      <c r="A197" s="6" t="s">
        <v>333</v>
      </c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>
        <v>2746.51</v>
      </c>
      <c r="EA197" s="7">
        <v>2746.51</v>
      </c>
      <c r="EB197" s="7">
        <v>26746.3</v>
      </c>
      <c r="EC197" s="7">
        <v>26746.3</v>
      </c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>
        <v>2746.51</v>
      </c>
      <c r="IU197" s="7">
        <v>2746.51</v>
      </c>
      <c r="IV197" s="7">
        <v>26746.3</v>
      </c>
      <c r="IW197" s="7">
        <v>26746.3</v>
      </c>
    </row>
    <row r="198" spans="1:257" x14ac:dyDescent="0.25">
      <c r="A198" s="5">
        <v>29881</v>
      </c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>
        <v>2746.51</v>
      </c>
      <c r="DG198" s="7">
        <v>2746.51</v>
      </c>
      <c r="DH198" s="7">
        <v>16988.45</v>
      </c>
      <c r="DI198" s="7">
        <v>16988.45</v>
      </c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>
        <v>2746.51</v>
      </c>
      <c r="IU198" s="7">
        <v>2746.51</v>
      </c>
      <c r="IV198" s="7">
        <v>16988.45</v>
      </c>
      <c r="IW198" s="7">
        <v>16988.45</v>
      </c>
    </row>
    <row r="199" spans="1:257" x14ac:dyDescent="0.25">
      <c r="A199" s="6" t="s">
        <v>99</v>
      </c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>
        <v>2746.51</v>
      </c>
      <c r="DG199" s="7">
        <v>2746.51</v>
      </c>
      <c r="DH199" s="7">
        <v>16988.45</v>
      </c>
      <c r="DI199" s="7">
        <v>16988.45</v>
      </c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>
        <v>2746.51</v>
      </c>
      <c r="IU199" s="7">
        <v>2746.51</v>
      </c>
      <c r="IV199" s="7">
        <v>16988.45</v>
      </c>
      <c r="IW199" s="7">
        <v>16988.45</v>
      </c>
    </row>
    <row r="200" spans="1:257" x14ac:dyDescent="0.25">
      <c r="A200" s="5">
        <v>29898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>
        <v>13636.12</v>
      </c>
      <c r="IA200" s="7">
        <v>13636.12</v>
      </c>
      <c r="IB200" s="7">
        <v>27272.240000000002</v>
      </c>
      <c r="IC200" s="7">
        <v>27272.240000000002</v>
      </c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  <c r="IP200" s="7"/>
      <c r="IQ200" s="7"/>
      <c r="IR200" s="7"/>
      <c r="IS200" s="7"/>
      <c r="IT200" s="7">
        <v>13636.12</v>
      </c>
      <c r="IU200" s="7">
        <v>13636.12</v>
      </c>
      <c r="IV200" s="7">
        <v>27272.240000000002</v>
      </c>
      <c r="IW200" s="7">
        <v>27272.240000000002</v>
      </c>
    </row>
    <row r="201" spans="1:257" x14ac:dyDescent="0.25">
      <c r="A201" s="6" t="s">
        <v>348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>
        <v>13636.12</v>
      </c>
      <c r="IA201" s="7">
        <v>13636.12</v>
      </c>
      <c r="IB201" s="7">
        <v>27272.240000000002</v>
      </c>
      <c r="IC201" s="7">
        <v>27272.240000000002</v>
      </c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>
        <v>13636.12</v>
      </c>
      <c r="IU201" s="7">
        <v>13636.12</v>
      </c>
      <c r="IV201" s="7">
        <v>27272.240000000002</v>
      </c>
      <c r="IW201" s="7">
        <v>27272.240000000002</v>
      </c>
    </row>
    <row r="202" spans="1:257" x14ac:dyDescent="0.25">
      <c r="A202" s="5">
        <v>30901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>
        <v>74.25</v>
      </c>
      <c r="O202" s="7">
        <v>74.25</v>
      </c>
      <c r="P202" s="7">
        <v>742.5</v>
      </c>
      <c r="Q202" s="7">
        <v>742.5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>
        <v>401.94</v>
      </c>
      <c r="AY202" s="7">
        <v>1184.44</v>
      </c>
      <c r="AZ202" s="7">
        <v>748.35</v>
      </c>
      <c r="BA202" s="7">
        <v>2122.65</v>
      </c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>
        <v>101.04</v>
      </c>
      <c r="CE202" s="7">
        <v>101.04</v>
      </c>
      <c r="CF202" s="7">
        <v>1010.4</v>
      </c>
      <c r="CG202" s="7">
        <v>1010.4</v>
      </c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>
        <v>69.040000000000006</v>
      </c>
      <c r="DG202" s="7">
        <v>69.040000000000006</v>
      </c>
      <c r="DH202" s="7">
        <v>1313.4</v>
      </c>
      <c r="DI202" s="7">
        <v>1313.4</v>
      </c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>
        <v>69.040000000000006</v>
      </c>
      <c r="DW202" s="7">
        <v>125.14</v>
      </c>
      <c r="DX202" s="7">
        <v>747.35</v>
      </c>
      <c r="DY202" s="7">
        <v>1347.05</v>
      </c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>
        <v>491.98</v>
      </c>
      <c r="EY202" s="7">
        <v>1181.32</v>
      </c>
      <c r="EZ202" s="7">
        <v>894.5</v>
      </c>
      <c r="FA202" s="7">
        <v>2147.85</v>
      </c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>
        <v>201.215</v>
      </c>
      <c r="IU202" s="7">
        <v>455.87166666666667</v>
      </c>
      <c r="IV202" s="7">
        <v>909.41666666666663</v>
      </c>
      <c r="IW202" s="7">
        <v>1447.3083333333334</v>
      </c>
    </row>
    <row r="203" spans="1:257" x14ac:dyDescent="0.25">
      <c r="A203" s="6" t="s">
        <v>179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>
        <v>74.25</v>
      </c>
      <c r="O203" s="7">
        <v>74.25</v>
      </c>
      <c r="P203" s="7">
        <v>742.5</v>
      </c>
      <c r="Q203" s="7">
        <v>742.5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>
        <v>401.94</v>
      </c>
      <c r="AY203" s="7">
        <v>1184.44</v>
      </c>
      <c r="AZ203" s="7">
        <v>748.35</v>
      </c>
      <c r="BA203" s="7">
        <v>2122.65</v>
      </c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>
        <v>101.04</v>
      </c>
      <c r="CE203" s="7">
        <v>101.04</v>
      </c>
      <c r="CF203" s="7">
        <v>1010.4</v>
      </c>
      <c r="CG203" s="7">
        <v>1010.4</v>
      </c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>
        <v>69.040000000000006</v>
      </c>
      <c r="DG203" s="7">
        <v>69.040000000000006</v>
      </c>
      <c r="DH203" s="7">
        <v>1313.4</v>
      </c>
      <c r="DI203" s="7">
        <v>1313.4</v>
      </c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>
        <v>69.040000000000006</v>
      </c>
      <c r="DW203" s="7">
        <v>125.14</v>
      </c>
      <c r="DX203" s="7">
        <v>747.35</v>
      </c>
      <c r="DY203" s="7">
        <v>1347.05</v>
      </c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>
        <v>491.98</v>
      </c>
      <c r="EY203" s="7">
        <v>1181.32</v>
      </c>
      <c r="EZ203" s="7">
        <v>894.5</v>
      </c>
      <c r="FA203" s="7">
        <v>2147.85</v>
      </c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>
        <v>201.215</v>
      </c>
      <c r="IU203" s="7">
        <v>455.87166666666667</v>
      </c>
      <c r="IV203" s="7">
        <v>909.41666666666663</v>
      </c>
      <c r="IW203" s="7">
        <v>1447.3083333333334</v>
      </c>
    </row>
    <row r="204" spans="1:257" x14ac:dyDescent="0.25">
      <c r="A204" s="5">
        <v>36561</v>
      </c>
      <c r="B204" s="7">
        <v>7682.12</v>
      </c>
      <c r="C204" s="7">
        <v>7682.12</v>
      </c>
      <c r="D204" s="7">
        <v>13644.99</v>
      </c>
      <c r="E204" s="7">
        <v>13644.99</v>
      </c>
      <c r="F204" s="7"/>
      <c r="G204" s="7"/>
      <c r="H204" s="7"/>
      <c r="I204" s="7"/>
      <c r="J204" s="7">
        <v>7829.24</v>
      </c>
      <c r="K204" s="7">
        <v>7829.24</v>
      </c>
      <c r="L204" s="7">
        <v>13906.29</v>
      </c>
      <c r="M204" s="7">
        <v>13906.29</v>
      </c>
      <c r="N204" s="7"/>
      <c r="O204" s="7"/>
      <c r="P204" s="7"/>
      <c r="Q204" s="7"/>
      <c r="R204" s="7">
        <v>2776.84</v>
      </c>
      <c r="S204" s="7">
        <v>2776.84</v>
      </c>
      <c r="T204" s="7">
        <v>12484.85</v>
      </c>
      <c r="U204" s="7">
        <v>16095.64</v>
      </c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>
        <v>4526.71</v>
      </c>
      <c r="AQ204" s="7">
        <v>4526.71</v>
      </c>
      <c r="AR204" s="7">
        <v>17713.95</v>
      </c>
      <c r="AS204" s="7">
        <v>17713.95</v>
      </c>
      <c r="AT204" s="7"/>
      <c r="AU204" s="7"/>
      <c r="AV204" s="7"/>
      <c r="AW204" s="7"/>
      <c r="AX204" s="7">
        <v>6293.11</v>
      </c>
      <c r="AY204" s="7">
        <v>6996.32</v>
      </c>
      <c r="AZ204" s="7">
        <v>13256.3</v>
      </c>
      <c r="BA204" s="7">
        <v>16083</v>
      </c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>
        <v>7755.6</v>
      </c>
      <c r="BO204" s="7">
        <v>10714.59</v>
      </c>
      <c r="BP204" s="7">
        <v>13729.15</v>
      </c>
      <c r="BQ204" s="7">
        <v>18967.240000000002</v>
      </c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>
        <v>6145.61</v>
      </c>
      <c r="DC204" s="7">
        <v>6145.61</v>
      </c>
      <c r="DD204" s="7">
        <v>14858.05</v>
      </c>
      <c r="DE204" s="7">
        <v>14858.05</v>
      </c>
      <c r="DF204" s="7">
        <v>2776.84</v>
      </c>
      <c r="DG204" s="7">
        <v>2776.84</v>
      </c>
      <c r="DH204" s="7">
        <v>14494.3</v>
      </c>
      <c r="DI204" s="7">
        <v>14572.3</v>
      </c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>
        <v>2776.84</v>
      </c>
      <c r="DW204" s="7">
        <v>14941.8</v>
      </c>
      <c r="DX204" s="7">
        <v>13394.4</v>
      </c>
      <c r="DY204" s="7">
        <v>32092.65</v>
      </c>
      <c r="DZ204" s="7">
        <v>2776.84</v>
      </c>
      <c r="EA204" s="7">
        <v>2776.84</v>
      </c>
      <c r="EB204" s="7">
        <v>14578.45</v>
      </c>
      <c r="EC204" s="7">
        <v>16834.400000000001</v>
      </c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>
        <v>2846.26</v>
      </c>
      <c r="FC204" s="7">
        <v>2846.26</v>
      </c>
      <c r="FD204" s="7">
        <v>16368.55</v>
      </c>
      <c r="FE204" s="7">
        <v>16368.55</v>
      </c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>
        <v>11438.75</v>
      </c>
      <c r="GE204" s="7">
        <v>13020.75</v>
      </c>
      <c r="GF204" s="7">
        <v>15172.7</v>
      </c>
      <c r="GG204" s="7">
        <v>18008.099999999999</v>
      </c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>
        <v>8662.5</v>
      </c>
      <c r="GU204" s="7">
        <v>8942.2800000000007</v>
      </c>
      <c r="GV204" s="7">
        <v>11683.02</v>
      </c>
      <c r="GW204" s="7">
        <v>15755</v>
      </c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>
        <v>2846.26</v>
      </c>
      <c r="HK204" s="7">
        <v>2846.26</v>
      </c>
      <c r="HL204" s="7">
        <v>13180.25</v>
      </c>
      <c r="HM204" s="7">
        <v>25204.85</v>
      </c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>
        <v>5509.5371428571434</v>
      </c>
      <c r="IU204" s="7">
        <v>6773.0328571428563</v>
      </c>
      <c r="IV204" s="7">
        <v>14176.089285714286</v>
      </c>
      <c r="IW204" s="7">
        <v>17864.643571428573</v>
      </c>
    </row>
    <row r="205" spans="1:257" x14ac:dyDescent="0.25">
      <c r="A205" s="6" t="s">
        <v>116</v>
      </c>
      <c r="B205" s="7">
        <v>7682.12</v>
      </c>
      <c r="C205" s="7">
        <v>7682.12</v>
      </c>
      <c r="D205" s="7">
        <v>13644.99</v>
      </c>
      <c r="E205" s="7">
        <v>13644.99</v>
      </c>
      <c r="F205" s="7"/>
      <c r="G205" s="7"/>
      <c r="H205" s="7"/>
      <c r="I205" s="7"/>
      <c r="J205" s="7">
        <v>7829.24</v>
      </c>
      <c r="K205" s="7">
        <v>7829.24</v>
      </c>
      <c r="L205" s="7">
        <v>13906.29</v>
      </c>
      <c r="M205" s="7">
        <v>13906.29</v>
      </c>
      <c r="N205" s="7"/>
      <c r="O205" s="7"/>
      <c r="P205" s="7"/>
      <c r="Q205" s="7"/>
      <c r="R205" s="7">
        <v>2776.84</v>
      </c>
      <c r="S205" s="7">
        <v>2776.84</v>
      </c>
      <c r="T205" s="7">
        <v>12484.85</v>
      </c>
      <c r="U205" s="7">
        <v>16095.64</v>
      </c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>
        <v>4526.71</v>
      </c>
      <c r="AQ205" s="7">
        <v>4526.71</v>
      </c>
      <c r="AR205" s="7">
        <v>17713.95</v>
      </c>
      <c r="AS205" s="7">
        <v>17713.95</v>
      </c>
      <c r="AT205" s="7"/>
      <c r="AU205" s="7"/>
      <c r="AV205" s="7"/>
      <c r="AW205" s="7"/>
      <c r="AX205" s="7">
        <v>6293.11</v>
      </c>
      <c r="AY205" s="7">
        <v>6996.32</v>
      </c>
      <c r="AZ205" s="7">
        <v>13256.3</v>
      </c>
      <c r="BA205" s="7">
        <v>16083</v>
      </c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>
        <v>7755.6</v>
      </c>
      <c r="BO205" s="7">
        <v>10714.59</v>
      </c>
      <c r="BP205" s="7">
        <v>13729.15</v>
      </c>
      <c r="BQ205" s="7">
        <v>18967.240000000002</v>
      </c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>
        <v>6145.61</v>
      </c>
      <c r="DC205" s="7">
        <v>6145.61</v>
      </c>
      <c r="DD205" s="7">
        <v>14858.05</v>
      </c>
      <c r="DE205" s="7">
        <v>14858.05</v>
      </c>
      <c r="DF205" s="7">
        <v>2776.84</v>
      </c>
      <c r="DG205" s="7">
        <v>2776.84</v>
      </c>
      <c r="DH205" s="7">
        <v>14494.3</v>
      </c>
      <c r="DI205" s="7">
        <v>14572.3</v>
      </c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>
        <v>2776.84</v>
      </c>
      <c r="DW205" s="7">
        <v>14941.8</v>
      </c>
      <c r="DX205" s="7">
        <v>13394.4</v>
      </c>
      <c r="DY205" s="7">
        <v>32092.65</v>
      </c>
      <c r="DZ205" s="7">
        <v>2776.84</v>
      </c>
      <c r="EA205" s="7">
        <v>2776.84</v>
      </c>
      <c r="EB205" s="7">
        <v>14578.45</v>
      </c>
      <c r="EC205" s="7">
        <v>16834.400000000001</v>
      </c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>
        <v>2846.26</v>
      </c>
      <c r="FC205" s="7">
        <v>2846.26</v>
      </c>
      <c r="FD205" s="7">
        <v>16368.55</v>
      </c>
      <c r="FE205" s="7">
        <v>16368.55</v>
      </c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>
        <v>11438.75</v>
      </c>
      <c r="GE205" s="7">
        <v>13020.75</v>
      </c>
      <c r="GF205" s="7">
        <v>15172.7</v>
      </c>
      <c r="GG205" s="7">
        <v>18008.099999999999</v>
      </c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>
        <v>8662.5</v>
      </c>
      <c r="GU205" s="7">
        <v>8942.2800000000007</v>
      </c>
      <c r="GV205" s="7">
        <v>11683.02</v>
      </c>
      <c r="GW205" s="7">
        <v>15755</v>
      </c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>
        <v>2846.26</v>
      </c>
      <c r="HK205" s="7">
        <v>2846.26</v>
      </c>
      <c r="HL205" s="7">
        <v>13180.25</v>
      </c>
      <c r="HM205" s="7">
        <v>25204.85</v>
      </c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>
        <v>5509.5371428571434</v>
      </c>
      <c r="IU205" s="7">
        <v>6773.0328571428563</v>
      </c>
      <c r="IV205" s="7">
        <v>14176.089285714286</v>
      </c>
      <c r="IW205" s="7">
        <v>17864.643571428573</v>
      </c>
    </row>
    <row r="206" spans="1:257" x14ac:dyDescent="0.25">
      <c r="A206" s="5">
        <v>36590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>
        <v>1364.46</v>
      </c>
      <c r="DW206" s="7">
        <v>1364.46</v>
      </c>
      <c r="DX206" s="7">
        <v>8494.5</v>
      </c>
      <c r="DY206" s="7">
        <v>8494.5</v>
      </c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>
        <v>2427</v>
      </c>
      <c r="GU206" s="7">
        <v>2427</v>
      </c>
      <c r="GV206" s="7">
        <v>8231.5</v>
      </c>
      <c r="GW206" s="7">
        <v>8231.5</v>
      </c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>
        <v>1398.57</v>
      </c>
      <c r="HK206" s="7">
        <v>1398.57</v>
      </c>
      <c r="HL206" s="7">
        <v>9177.32</v>
      </c>
      <c r="HM206" s="7">
        <v>9177.32</v>
      </c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>
        <v>1730.01</v>
      </c>
      <c r="IU206" s="7">
        <v>1730.01</v>
      </c>
      <c r="IV206" s="7">
        <v>8634.44</v>
      </c>
      <c r="IW206" s="7">
        <v>8634.44</v>
      </c>
    </row>
    <row r="207" spans="1:257" x14ac:dyDescent="0.25">
      <c r="A207" s="6" t="s">
        <v>297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>
        <v>1364.46</v>
      </c>
      <c r="DW207" s="7">
        <v>1364.46</v>
      </c>
      <c r="DX207" s="7">
        <v>8494.5</v>
      </c>
      <c r="DY207" s="7">
        <v>8494.5</v>
      </c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>
        <v>2427</v>
      </c>
      <c r="GU207" s="7">
        <v>2427</v>
      </c>
      <c r="GV207" s="7">
        <v>8231.5</v>
      </c>
      <c r="GW207" s="7">
        <v>8231.5</v>
      </c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>
        <v>1398.57</v>
      </c>
      <c r="HK207" s="7">
        <v>1398.57</v>
      </c>
      <c r="HL207" s="7">
        <v>9177.32</v>
      </c>
      <c r="HM207" s="7">
        <v>9177.32</v>
      </c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>
        <v>1730.01</v>
      </c>
      <c r="IU207" s="7">
        <v>1730.01</v>
      </c>
      <c r="IV207" s="7">
        <v>8634.44</v>
      </c>
      <c r="IW207" s="7">
        <v>8634.44</v>
      </c>
    </row>
    <row r="208" spans="1:257" x14ac:dyDescent="0.25">
      <c r="A208" s="5">
        <v>36819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>
        <v>4628.9799999999996</v>
      </c>
      <c r="S208" s="7">
        <v>4628.9799999999996</v>
      </c>
      <c r="T208" s="7">
        <v>19462.650000000001</v>
      </c>
      <c r="U208" s="7">
        <v>19462.650000000001</v>
      </c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>
        <v>5496</v>
      </c>
      <c r="AQ208" s="7">
        <v>5496</v>
      </c>
      <c r="AR208" s="7">
        <v>20026.099999999999</v>
      </c>
      <c r="AS208" s="7">
        <v>20026.099999999999</v>
      </c>
      <c r="AT208" s="7"/>
      <c r="AU208" s="7"/>
      <c r="AV208" s="7"/>
      <c r="AW208" s="7"/>
      <c r="AX208" s="7">
        <v>9096.93</v>
      </c>
      <c r="AY208" s="7">
        <v>9326.42</v>
      </c>
      <c r="AZ208" s="7">
        <v>16004.55</v>
      </c>
      <c r="BA208" s="7">
        <v>20768.400000000001</v>
      </c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>
        <v>4462.25</v>
      </c>
      <c r="DW208" s="7">
        <v>4628.9799999999996</v>
      </c>
      <c r="DX208" s="7">
        <v>14629.64</v>
      </c>
      <c r="DY208" s="7">
        <v>32877.39</v>
      </c>
      <c r="DZ208" s="7">
        <v>4628.9799999999996</v>
      </c>
      <c r="EA208" s="7">
        <v>4628.9799999999996</v>
      </c>
      <c r="EB208" s="7">
        <v>17191</v>
      </c>
      <c r="EC208" s="7">
        <v>25514.5</v>
      </c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>
        <v>13493</v>
      </c>
      <c r="GM208" s="7">
        <v>13493</v>
      </c>
      <c r="GN208" s="7">
        <v>30344.25</v>
      </c>
      <c r="GO208" s="7">
        <v>30344.25</v>
      </c>
      <c r="GP208" s="7"/>
      <c r="GQ208" s="7"/>
      <c r="GR208" s="7"/>
      <c r="GS208" s="7"/>
      <c r="GT208" s="7">
        <v>13493</v>
      </c>
      <c r="GU208" s="7">
        <v>13493</v>
      </c>
      <c r="GV208" s="7">
        <v>20698.849999999999</v>
      </c>
      <c r="GW208" s="7">
        <v>20698.849999999999</v>
      </c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>
        <v>4744.7</v>
      </c>
      <c r="HK208" s="7">
        <v>4744.7</v>
      </c>
      <c r="HL208" s="7">
        <v>17223.95</v>
      </c>
      <c r="HM208" s="7">
        <v>20875.099999999999</v>
      </c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>
        <v>7505.48</v>
      </c>
      <c r="IU208" s="7">
        <v>7555.0074999999997</v>
      </c>
      <c r="IV208" s="7">
        <v>19447.623750000002</v>
      </c>
      <c r="IW208" s="7">
        <v>23820.905000000002</v>
      </c>
    </row>
    <row r="209" spans="1:257" x14ac:dyDescent="0.25">
      <c r="A209" s="6" t="s">
        <v>129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>
        <v>4628.9799999999996</v>
      </c>
      <c r="S209" s="7">
        <v>4628.9799999999996</v>
      </c>
      <c r="T209" s="7">
        <v>19462.650000000001</v>
      </c>
      <c r="U209" s="7">
        <v>19462.650000000001</v>
      </c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>
        <v>5496</v>
      </c>
      <c r="AQ209" s="7">
        <v>5496</v>
      </c>
      <c r="AR209" s="7">
        <v>20026.099999999999</v>
      </c>
      <c r="AS209" s="7">
        <v>20026.099999999999</v>
      </c>
      <c r="AT209" s="7"/>
      <c r="AU209" s="7"/>
      <c r="AV209" s="7"/>
      <c r="AW209" s="7"/>
      <c r="AX209" s="7">
        <v>9096.93</v>
      </c>
      <c r="AY209" s="7">
        <v>9326.42</v>
      </c>
      <c r="AZ209" s="7">
        <v>16004.55</v>
      </c>
      <c r="BA209" s="7">
        <v>20768.400000000001</v>
      </c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>
        <v>4462.25</v>
      </c>
      <c r="DW209" s="7">
        <v>4628.9799999999996</v>
      </c>
      <c r="DX209" s="7">
        <v>14629.64</v>
      </c>
      <c r="DY209" s="7">
        <v>32877.39</v>
      </c>
      <c r="DZ209" s="7">
        <v>4628.9799999999996</v>
      </c>
      <c r="EA209" s="7">
        <v>4628.9799999999996</v>
      </c>
      <c r="EB209" s="7">
        <v>17191</v>
      </c>
      <c r="EC209" s="7">
        <v>25514.5</v>
      </c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>
        <v>13493</v>
      </c>
      <c r="GM209" s="7">
        <v>13493</v>
      </c>
      <c r="GN209" s="7">
        <v>30344.25</v>
      </c>
      <c r="GO209" s="7">
        <v>30344.25</v>
      </c>
      <c r="GP209" s="7"/>
      <c r="GQ209" s="7"/>
      <c r="GR209" s="7"/>
      <c r="GS209" s="7"/>
      <c r="GT209" s="7">
        <v>13493</v>
      </c>
      <c r="GU209" s="7">
        <v>13493</v>
      </c>
      <c r="GV209" s="7">
        <v>20698.849999999999</v>
      </c>
      <c r="GW209" s="7">
        <v>20698.849999999999</v>
      </c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>
        <v>4744.7</v>
      </c>
      <c r="HK209" s="7">
        <v>4744.7</v>
      </c>
      <c r="HL209" s="7">
        <v>17223.95</v>
      </c>
      <c r="HM209" s="7">
        <v>20875.099999999999</v>
      </c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>
        <v>7505.48</v>
      </c>
      <c r="IU209" s="7">
        <v>7555.0074999999997</v>
      </c>
      <c r="IV209" s="7">
        <v>19447.623750000002</v>
      </c>
      <c r="IW209" s="7">
        <v>23820.905000000002</v>
      </c>
    </row>
    <row r="210" spans="1:257" x14ac:dyDescent="0.25">
      <c r="A210" s="5">
        <v>36821</v>
      </c>
      <c r="B210" s="7">
        <v>9414.3799999999992</v>
      </c>
      <c r="C210" s="7">
        <v>9414.3799999999992</v>
      </c>
      <c r="D210" s="7">
        <v>16721.82</v>
      </c>
      <c r="E210" s="7">
        <v>16721.82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>
        <v>5373.5</v>
      </c>
      <c r="AY210" s="7">
        <v>6548.05</v>
      </c>
      <c r="AZ210" s="7">
        <v>12356.75</v>
      </c>
      <c r="BA210" s="7">
        <v>19510.240000000002</v>
      </c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>
        <v>11309.69</v>
      </c>
      <c r="BO210" s="7">
        <v>21103.21</v>
      </c>
      <c r="BP210" s="7">
        <v>20020.7</v>
      </c>
      <c r="BQ210" s="7">
        <v>37357.42</v>
      </c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>
        <v>2776.84</v>
      </c>
      <c r="DG210" s="7">
        <v>2776.84</v>
      </c>
      <c r="DH210" s="7">
        <v>15699.85</v>
      </c>
      <c r="DI210" s="7">
        <v>17782.45</v>
      </c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>
        <v>2776.84</v>
      </c>
      <c r="DW210" s="7">
        <v>2776.84</v>
      </c>
      <c r="DX210" s="7">
        <v>15339.79</v>
      </c>
      <c r="DY210" s="7">
        <v>21124.44</v>
      </c>
      <c r="DZ210" s="7">
        <v>2776.84</v>
      </c>
      <c r="EA210" s="7">
        <v>4628.9799999999996</v>
      </c>
      <c r="EB210" s="7">
        <v>7331.9</v>
      </c>
      <c r="EC210" s="7">
        <v>21642.85</v>
      </c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>
        <v>7904</v>
      </c>
      <c r="GU210" s="7">
        <v>7904</v>
      </c>
      <c r="GV210" s="7">
        <v>15626.24</v>
      </c>
      <c r="GW210" s="7">
        <v>15626.24</v>
      </c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>
        <v>2846.26</v>
      </c>
      <c r="HK210" s="7">
        <v>2846.26</v>
      </c>
      <c r="HL210" s="7">
        <v>15326.2</v>
      </c>
      <c r="HM210" s="7">
        <v>28335.65</v>
      </c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  <c r="IO210" s="7"/>
      <c r="IP210" s="7"/>
      <c r="IQ210" s="7"/>
      <c r="IR210" s="7"/>
      <c r="IS210" s="7"/>
      <c r="IT210" s="7">
        <v>5647.2937499999998</v>
      </c>
      <c r="IU210" s="7">
        <v>7249.8199999999988</v>
      </c>
      <c r="IV210" s="7">
        <v>14802.90625</v>
      </c>
      <c r="IW210" s="7">
        <v>22262.638749999998</v>
      </c>
    </row>
    <row r="211" spans="1:257" x14ac:dyDescent="0.25">
      <c r="A211" s="6" t="s">
        <v>129</v>
      </c>
      <c r="B211" s="7">
        <v>9414.3799999999992</v>
      </c>
      <c r="C211" s="7">
        <v>9414.3799999999992</v>
      </c>
      <c r="D211" s="7">
        <v>16721.82</v>
      </c>
      <c r="E211" s="7">
        <v>16721.82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>
        <v>5373.5</v>
      </c>
      <c r="AY211" s="7">
        <v>6548.05</v>
      </c>
      <c r="AZ211" s="7">
        <v>12356.75</v>
      </c>
      <c r="BA211" s="7">
        <v>19510.240000000002</v>
      </c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>
        <v>11309.69</v>
      </c>
      <c r="BO211" s="7">
        <v>21103.21</v>
      </c>
      <c r="BP211" s="7">
        <v>20020.7</v>
      </c>
      <c r="BQ211" s="7">
        <v>37357.42</v>
      </c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>
        <v>2776.84</v>
      </c>
      <c r="DG211" s="7">
        <v>2776.84</v>
      </c>
      <c r="DH211" s="7">
        <v>15699.85</v>
      </c>
      <c r="DI211" s="7">
        <v>17782.45</v>
      </c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>
        <v>2776.84</v>
      </c>
      <c r="DW211" s="7">
        <v>2776.84</v>
      </c>
      <c r="DX211" s="7">
        <v>15339.79</v>
      </c>
      <c r="DY211" s="7">
        <v>21124.44</v>
      </c>
      <c r="DZ211" s="7">
        <v>2776.84</v>
      </c>
      <c r="EA211" s="7">
        <v>4628.9799999999996</v>
      </c>
      <c r="EB211" s="7">
        <v>7331.9</v>
      </c>
      <c r="EC211" s="7">
        <v>21642.85</v>
      </c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>
        <v>7904</v>
      </c>
      <c r="GU211" s="7">
        <v>7904</v>
      </c>
      <c r="GV211" s="7">
        <v>15626.24</v>
      </c>
      <c r="GW211" s="7">
        <v>15626.24</v>
      </c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>
        <v>2846.26</v>
      </c>
      <c r="HK211" s="7">
        <v>2846.26</v>
      </c>
      <c r="HL211" s="7">
        <v>15326.2</v>
      </c>
      <c r="HM211" s="7">
        <v>28335.65</v>
      </c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  <c r="IO211" s="7"/>
      <c r="IP211" s="7"/>
      <c r="IQ211" s="7"/>
      <c r="IR211" s="7"/>
      <c r="IS211" s="7"/>
      <c r="IT211" s="7">
        <v>5647.2937499999998</v>
      </c>
      <c r="IU211" s="7">
        <v>7249.8199999999988</v>
      </c>
      <c r="IV211" s="7">
        <v>14802.90625</v>
      </c>
      <c r="IW211" s="7">
        <v>22262.638749999998</v>
      </c>
    </row>
    <row r="212" spans="1:257" x14ac:dyDescent="0.25">
      <c r="A212" s="5">
        <v>36830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>
        <v>25954.29</v>
      </c>
      <c r="S212" s="7">
        <v>25954.29</v>
      </c>
      <c r="T212" s="7">
        <v>25954.29</v>
      </c>
      <c r="U212" s="7">
        <v>25954.29</v>
      </c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>
        <v>556</v>
      </c>
      <c r="AI212" s="7">
        <v>556</v>
      </c>
      <c r="AJ212" s="7">
        <v>21407.7</v>
      </c>
      <c r="AK212" s="7">
        <v>22973.4</v>
      </c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>
        <v>12478.71</v>
      </c>
      <c r="AY212" s="7">
        <v>12811.22</v>
      </c>
      <c r="AZ212" s="7">
        <v>24197.35</v>
      </c>
      <c r="BA212" s="7">
        <v>27633.1</v>
      </c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>
        <v>4462.25</v>
      </c>
      <c r="DW212" s="7">
        <v>4631.2299999999996</v>
      </c>
      <c r="DX212" s="7">
        <v>19790.400000000001</v>
      </c>
      <c r="DY212" s="7">
        <v>29072.29</v>
      </c>
      <c r="DZ212" s="7">
        <v>4628.9799999999996</v>
      </c>
      <c r="EA212" s="7">
        <v>4628.9799999999996</v>
      </c>
      <c r="EB212" s="7">
        <v>21502.05</v>
      </c>
      <c r="EC212" s="7">
        <v>25591.4</v>
      </c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>
        <v>4744.7</v>
      </c>
      <c r="HK212" s="7">
        <v>4744.7</v>
      </c>
      <c r="HL212" s="7">
        <v>18721.59</v>
      </c>
      <c r="HM212" s="7">
        <v>28013.5</v>
      </c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>
        <v>8804.1549999999988</v>
      </c>
      <c r="IU212" s="7">
        <v>8887.7366666666658</v>
      </c>
      <c r="IV212" s="7">
        <v>21928.896666666667</v>
      </c>
      <c r="IW212" s="7">
        <v>26539.663333333334</v>
      </c>
    </row>
    <row r="213" spans="1:257" x14ac:dyDescent="0.25">
      <c r="A213" s="6" t="s">
        <v>140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>
        <v>25954.29</v>
      </c>
      <c r="S213" s="7">
        <v>25954.29</v>
      </c>
      <c r="T213" s="7">
        <v>25954.29</v>
      </c>
      <c r="U213" s="7">
        <v>25954.29</v>
      </c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>
        <v>556</v>
      </c>
      <c r="AI213" s="7">
        <v>556</v>
      </c>
      <c r="AJ213" s="7">
        <v>21407.7</v>
      </c>
      <c r="AK213" s="7">
        <v>22973.4</v>
      </c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>
        <v>12478.71</v>
      </c>
      <c r="AY213" s="7">
        <v>12811.22</v>
      </c>
      <c r="AZ213" s="7">
        <v>24197.35</v>
      </c>
      <c r="BA213" s="7">
        <v>27633.1</v>
      </c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>
        <v>4462.25</v>
      </c>
      <c r="DW213" s="7">
        <v>4631.2299999999996</v>
      </c>
      <c r="DX213" s="7">
        <v>19790.400000000001</v>
      </c>
      <c r="DY213" s="7">
        <v>29072.29</v>
      </c>
      <c r="DZ213" s="7">
        <v>4628.9799999999996</v>
      </c>
      <c r="EA213" s="7">
        <v>4628.9799999999996</v>
      </c>
      <c r="EB213" s="7">
        <v>21502.05</v>
      </c>
      <c r="EC213" s="7">
        <v>25591.4</v>
      </c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>
        <v>4744.7</v>
      </c>
      <c r="HK213" s="7">
        <v>4744.7</v>
      </c>
      <c r="HL213" s="7">
        <v>18721.59</v>
      </c>
      <c r="HM213" s="7">
        <v>28013.5</v>
      </c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>
        <v>8804.1549999999988</v>
      </c>
      <c r="IU213" s="7">
        <v>8887.7366666666658</v>
      </c>
      <c r="IV213" s="7">
        <v>21928.896666666667</v>
      </c>
      <c r="IW213" s="7">
        <v>26539.663333333334</v>
      </c>
    </row>
    <row r="214" spans="1:257" x14ac:dyDescent="0.25">
      <c r="A214" s="5">
        <v>36832</v>
      </c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>
        <v>4631.2299999999996</v>
      </c>
      <c r="S214" s="7">
        <v>4631.2299999999996</v>
      </c>
      <c r="T214" s="7">
        <v>19779.099999999999</v>
      </c>
      <c r="U214" s="7">
        <v>19779.099999999999</v>
      </c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>
        <v>9326.42</v>
      </c>
      <c r="AY214" s="7">
        <v>13437.31</v>
      </c>
      <c r="AZ214" s="7">
        <v>21728.9</v>
      </c>
      <c r="BA214" s="7">
        <v>37970.89</v>
      </c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>
        <v>4628.9799999999996</v>
      </c>
      <c r="DG214" s="7">
        <v>4628.9799999999996</v>
      </c>
      <c r="DH214" s="7">
        <v>18243</v>
      </c>
      <c r="DI214" s="7">
        <v>18243</v>
      </c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>
        <v>4538.6099999999997</v>
      </c>
      <c r="DW214" s="7">
        <v>4631.2299999999996</v>
      </c>
      <c r="DX214" s="7">
        <v>13109.15</v>
      </c>
      <c r="DY214" s="7">
        <v>25014.19</v>
      </c>
      <c r="DZ214" s="7">
        <v>4628.9799999999996</v>
      </c>
      <c r="EA214" s="7">
        <v>4628.9799999999996</v>
      </c>
      <c r="EB214" s="7">
        <v>16537.099999999999</v>
      </c>
      <c r="EC214" s="7">
        <v>22678.04</v>
      </c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>
        <v>4744.7</v>
      </c>
      <c r="HK214" s="7">
        <v>4744.7</v>
      </c>
      <c r="HL214" s="7">
        <v>15949.89</v>
      </c>
      <c r="HM214" s="7">
        <v>20371.14</v>
      </c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>
        <v>5416.4866666666667</v>
      </c>
      <c r="IU214" s="7">
        <v>6117.0716666666667</v>
      </c>
      <c r="IV214" s="7">
        <v>17557.856666666667</v>
      </c>
      <c r="IW214" s="7">
        <v>24009.39333333333</v>
      </c>
    </row>
    <row r="215" spans="1:257" x14ac:dyDescent="0.25">
      <c r="A215" s="6" t="s">
        <v>152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>
        <v>4631.2299999999996</v>
      </c>
      <c r="S215" s="7">
        <v>4631.2299999999996</v>
      </c>
      <c r="T215" s="7">
        <v>19779.099999999999</v>
      </c>
      <c r="U215" s="7">
        <v>19779.099999999999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>
        <v>9326.42</v>
      </c>
      <c r="AY215" s="7">
        <v>13437.31</v>
      </c>
      <c r="AZ215" s="7">
        <v>21728.9</v>
      </c>
      <c r="BA215" s="7">
        <v>37970.89</v>
      </c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>
        <v>4628.9799999999996</v>
      </c>
      <c r="DG215" s="7">
        <v>4628.9799999999996</v>
      </c>
      <c r="DH215" s="7">
        <v>18243</v>
      </c>
      <c r="DI215" s="7">
        <v>18243</v>
      </c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>
        <v>4538.6099999999997</v>
      </c>
      <c r="DW215" s="7">
        <v>4631.2299999999996</v>
      </c>
      <c r="DX215" s="7">
        <v>13109.15</v>
      </c>
      <c r="DY215" s="7">
        <v>25014.19</v>
      </c>
      <c r="DZ215" s="7">
        <v>4628.9799999999996</v>
      </c>
      <c r="EA215" s="7">
        <v>4628.9799999999996</v>
      </c>
      <c r="EB215" s="7">
        <v>16537.099999999999</v>
      </c>
      <c r="EC215" s="7">
        <v>22678.04</v>
      </c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>
        <v>4744.7</v>
      </c>
      <c r="HK215" s="7">
        <v>4744.7</v>
      </c>
      <c r="HL215" s="7">
        <v>15949.89</v>
      </c>
      <c r="HM215" s="7">
        <v>20371.14</v>
      </c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>
        <v>5416.4866666666667</v>
      </c>
      <c r="IU215" s="7">
        <v>6117.0716666666667</v>
      </c>
      <c r="IV215" s="7">
        <v>17557.856666666667</v>
      </c>
      <c r="IW215" s="7">
        <v>24009.39333333333</v>
      </c>
    </row>
    <row r="216" spans="1:257" x14ac:dyDescent="0.25">
      <c r="A216" s="5">
        <v>37607</v>
      </c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>
        <v>2776.84</v>
      </c>
      <c r="DW216" s="7">
        <v>2776.84</v>
      </c>
      <c r="DX216" s="7">
        <v>18676.400000000001</v>
      </c>
      <c r="DY216" s="7">
        <v>18676.400000000001</v>
      </c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>
        <v>7996</v>
      </c>
      <c r="GU216" s="7">
        <v>7996</v>
      </c>
      <c r="GV216" s="7">
        <v>18689.849999999999</v>
      </c>
      <c r="GW216" s="7">
        <v>18689.849999999999</v>
      </c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>
        <v>2846.26</v>
      </c>
      <c r="HK216" s="7">
        <v>2846.26</v>
      </c>
      <c r="HL216" s="7">
        <v>15643.04</v>
      </c>
      <c r="HM216" s="7">
        <v>15643.04</v>
      </c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>
        <v>4539.7</v>
      </c>
      <c r="IU216" s="7">
        <v>4539.7</v>
      </c>
      <c r="IV216" s="7">
        <v>17669.763333333332</v>
      </c>
      <c r="IW216" s="7">
        <v>17669.763333333332</v>
      </c>
    </row>
    <row r="217" spans="1:257" x14ac:dyDescent="0.25">
      <c r="A217" s="6" t="s">
        <v>298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>
        <v>2776.84</v>
      </c>
      <c r="DW217" s="7">
        <v>2776.84</v>
      </c>
      <c r="DX217" s="7">
        <v>18676.400000000001</v>
      </c>
      <c r="DY217" s="7">
        <v>18676.400000000001</v>
      </c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>
        <v>7996</v>
      </c>
      <c r="GU217" s="7">
        <v>7996</v>
      </c>
      <c r="GV217" s="7">
        <v>18689.849999999999</v>
      </c>
      <c r="GW217" s="7">
        <v>18689.849999999999</v>
      </c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>
        <v>2846.26</v>
      </c>
      <c r="HK217" s="7">
        <v>2846.26</v>
      </c>
      <c r="HL217" s="7">
        <v>15643.04</v>
      </c>
      <c r="HM217" s="7">
        <v>15643.04</v>
      </c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>
        <v>4539.7</v>
      </c>
      <c r="IU217" s="7">
        <v>4539.7</v>
      </c>
      <c r="IV217" s="7">
        <v>17669.763333333332</v>
      </c>
      <c r="IW217" s="7">
        <v>17669.763333333332</v>
      </c>
    </row>
    <row r="218" spans="1:257" x14ac:dyDescent="0.25">
      <c r="A218" s="5">
        <v>37765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>
        <v>2776.84</v>
      </c>
      <c r="DW218" s="7">
        <v>2776.84</v>
      </c>
      <c r="DX218" s="7">
        <v>14975.05</v>
      </c>
      <c r="DY218" s="7">
        <v>17232.8</v>
      </c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>
        <v>2776.84</v>
      </c>
      <c r="IU218" s="7">
        <v>2776.84</v>
      </c>
      <c r="IV218" s="7">
        <v>14975.05</v>
      </c>
      <c r="IW218" s="7">
        <v>17232.8</v>
      </c>
    </row>
    <row r="219" spans="1:257" x14ac:dyDescent="0.25">
      <c r="A219" s="6" t="s">
        <v>314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>
        <v>2776.84</v>
      </c>
      <c r="DW219" s="7">
        <v>2776.84</v>
      </c>
      <c r="DX219" s="7">
        <v>14975.05</v>
      </c>
      <c r="DY219" s="7">
        <v>17232.8</v>
      </c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>
        <v>2776.84</v>
      </c>
      <c r="IU219" s="7">
        <v>2776.84</v>
      </c>
      <c r="IV219" s="7">
        <v>14975.05</v>
      </c>
      <c r="IW219" s="7">
        <v>17232.8</v>
      </c>
    </row>
    <row r="220" spans="1:257" x14ac:dyDescent="0.25">
      <c r="A220" s="5">
        <v>38500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>
        <v>6164.94</v>
      </c>
      <c r="AY220" s="7">
        <v>10077.39</v>
      </c>
      <c r="AZ220" s="7">
        <v>12306.05</v>
      </c>
      <c r="BA220" s="7">
        <v>21634.05</v>
      </c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>
        <v>6164.94</v>
      </c>
      <c r="IU220" s="7">
        <v>10077.39</v>
      </c>
      <c r="IV220" s="7">
        <v>12306.05</v>
      </c>
      <c r="IW220" s="7">
        <v>21634.05</v>
      </c>
    </row>
    <row r="221" spans="1:257" x14ac:dyDescent="0.25">
      <c r="A221" s="6" t="s">
        <v>309</v>
      </c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>
        <v>6164.94</v>
      </c>
      <c r="AY221" s="7">
        <v>10077.39</v>
      </c>
      <c r="AZ221" s="7">
        <v>12306.05</v>
      </c>
      <c r="BA221" s="7">
        <v>21634.05</v>
      </c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>
        <v>6164.94</v>
      </c>
      <c r="IU221" s="7">
        <v>10077.39</v>
      </c>
      <c r="IV221" s="7">
        <v>12306.05</v>
      </c>
      <c r="IW221" s="7">
        <v>21634.05</v>
      </c>
    </row>
    <row r="222" spans="1:257" x14ac:dyDescent="0.25">
      <c r="A222" s="5">
        <v>38525</v>
      </c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>
        <v>5867.44</v>
      </c>
      <c r="AY222" s="7">
        <v>6249.88</v>
      </c>
      <c r="AZ222" s="7">
        <v>12179.1</v>
      </c>
      <c r="BA222" s="7">
        <v>12991.25</v>
      </c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>
        <v>3064.14</v>
      </c>
      <c r="DW222" s="7">
        <v>3064.14</v>
      </c>
      <c r="DX222" s="7">
        <v>12823.35</v>
      </c>
      <c r="DY222" s="7">
        <v>12823.35</v>
      </c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>
        <v>4465.79</v>
      </c>
      <c r="IU222" s="7">
        <v>4657.01</v>
      </c>
      <c r="IV222" s="7">
        <v>12501.225</v>
      </c>
      <c r="IW222" s="7">
        <v>12907.3</v>
      </c>
    </row>
    <row r="223" spans="1:257" x14ac:dyDescent="0.25">
      <c r="A223" s="6" t="s">
        <v>291</v>
      </c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>
        <v>5867.44</v>
      </c>
      <c r="AY223" s="7">
        <v>6249.88</v>
      </c>
      <c r="AZ223" s="7">
        <v>12179.1</v>
      </c>
      <c r="BA223" s="7">
        <v>12991.25</v>
      </c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>
        <v>3064.14</v>
      </c>
      <c r="DW223" s="7">
        <v>3064.14</v>
      </c>
      <c r="DX223" s="7">
        <v>12823.35</v>
      </c>
      <c r="DY223" s="7">
        <v>12823.35</v>
      </c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>
        <v>4465.79</v>
      </c>
      <c r="IU223" s="7">
        <v>4657.01</v>
      </c>
      <c r="IV223" s="7">
        <v>12501.225</v>
      </c>
      <c r="IW223" s="7">
        <v>12907.3</v>
      </c>
    </row>
    <row r="224" spans="1:257" x14ac:dyDescent="0.25">
      <c r="A224" s="5">
        <v>38571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>
        <v>35418.949999999997</v>
      </c>
      <c r="EE224" s="7">
        <v>35418.949999999997</v>
      </c>
      <c r="EF224" s="7">
        <v>50598.5</v>
      </c>
      <c r="EG224" s="7">
        <v>50598.5</v>
      </c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>
        <v>35418.949999999997</v>
      </c>
      <c r="IU224" s="7">
        <v>35418.949999999997</v>
      </c>
      <c r="IV224" s="7">
        <v>50598.5</v>
      </c>
      <c r="IW224" s="7">
        <v>50598.5</v>
      </c>
    </row>
    <row r="225" spans="1:257" x14ac:dyDescent="0.25">
      <c r="A225" s="6" t="s">
        <v>336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>
        <v>35418.949999999997</v>
      </c>
      <c r="EE225" s="7">
        <v>35418.949999999997</v>
      </c>
      <c r="EF225" s="7">
        <v>50598.5</v>
      </c>
      <c r="EG225" s="7">
        <v>50598.5</v>
      </c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>
        <v>35418.949999999997</v>
      </c>
      <c r="IU225" s="7">
        <v>35418.949999999997</v>
      </c>
      <c r="IV225" s="7">
        <v>50598.5</v>
      </c>
      <c r="IW225" s="7">
        <v>50598.5</v>
      </c>
    </row>
    <row r="226" spans="1:257" x14ac:dyDescent="0.25">
      <c r="A226" s="5">
        <v>41899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>
        <v>942.01</v>
      </c>
      <c r="O226" s="7">
        <v>1315.41</v>
      </c>
      <c r="P226" s="7">
        <v>9420.1200000000008</v>
      </c>
      <c r="Q226" s="7">
        <v>13154.14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>
        <v>550</v>
      </c>
      <c r="AI226" s="7">
        <v>550</v>
      </c>
      <c r="AJ226" s="7">
        <v>9253.5499999999993</v>
      </c>
      <c r="AK226" s="7">
        <v>16242.14</v>
      </c>
      <c r="AL226" s="7"/>
      <c r="AM226" s="7"/>
      <c r="AN226" s="7"/>
      <c r="AO226" s="7"/>
      <c r="AP226" s="7">
        <v>641</v>
      </c>
      <c r="AQ226" s="7">
        <v>641</v>
      </c>
      <c r="AR226" s="7">
        <v>12760.45</v>
      </c>
      <c r="AS226" s="7">
        <v>12760.45</v>
      </c>
      <c r="AT226" s="7"/>
      <c r="AU226" s="7"/>
      <c r="AV226" s="7"/>
      <c r="AW226" s="7"/>
      <c r="AX226" s="7">
        <v>681.36</v>
      </c>
      <c r="AY226" s="7">
        <v>681.36</v>
      </c>
      <c r="AZ226" s="7">
        <v>7967.24</v>
      </c>
      <c r="BA226" s="7">
        <v>7967.24</v>
      </c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>
        <v>895.49</v>
      </c>
      <c r="CE226" s="7">
        <v>1353.38</v>
      </c>
      <c r="CF226" s="7">
        <v>8954.9</v>
      </c>
      <c r="CG226" s="7">
        <v>13533.77</v>
      </c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>
        <v>205.33</v>
      </c>
      <c r="DW226" s="7">
        <v>283.83</v>
      </c>
      <c r="DX226" s="7">
        <v>9371.5499999999993</v>
      </c>
      <c r="DY226" s="7">
        <v>13756.45</v>
      </c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>
        <v>652.53166666666675</v>
      </c>
      <c r="IU226" s="7">
        <v>804.1633333333333</v>
      </c>
      <c r="IV226" s="7">
        <v>9621.3016666666663</v>
      </c>
      <c r="IW226" s="7">
        <v>12902.364999999998</v>
      </c>
    </row>
    <row r="227" spans="1:257" x14ac:dyDescent="0.25">
      <c r="A227" s="6" t="s">
        <v>145</v>
      </c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>
        <v>942.01</v>
      </c>
      <c r="O227" s="7">
        <v>1315.41</v>
      </c>
      <c r="P227" s="7">
        <v>9420.1200000000008</v>
      </c>
      <c r="Q227" s="7">
        <v>13154.14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>
        <v>550</v>
      </c>
      <c r="AI227" s="7">
        <v>550</v>
      </c>
      <c r="AJ227" s="7">
        <v>9253.5499999999993</v>
      </c>
      <c r="AK227" s="7">
        <v>16242.14</v>
      </c>
      <c r="AL227" s="7"/>
      <c r="AM227" s="7"/>
      <c r="AN227" s="7"/>
      <c r="AO227" s="7"/>
      <c r="AP227" s="7">
        <v>641</v>
      </c>
      <c r="AQ227" s="7">
        <v>641</v>
      </c>
      <c r="AR227" s="7">
        <v>12760.45</v>
      </c>
      <c r="AS227" s="7">
        <v>12760.45</v>
      </c>
      <c r="AT227" s="7"/>
      <c r="AU227" s="7"/>
      <c r="AV227" s="7"/>
      <c r="AW227" s="7"/>
      <c r="AX227" s="7">
        <v>681.36</v>
      </c>
      <c r="AY227" s="7">
        <v>681.36</v>
      </c>
      <c r="AZ227" s="7">
        <v>7967.24</v>
      </c>
      <c r="BA227" s="7">
        <v>7967.24</v>
      </c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>
        <v>895.49</v>
      </c>
      <c r="CE227" s="7">
        <v>1353.38</v>
      </c>
      <c r="CF227" s="7">
        <v>8954.9</v>
      </c>
      <c r="CG227" s="7">
        <v>13533.77</v>
      </c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>
        <v>205.33</v>
      </c>
      <c r="DW227" s="7">
        <v>283.83</v>
      </c>
      <c r="DX227" s="7">
        <v>9371.5499999999993</v>
      </c>
      <c r="DY227" s="7">
        <v>13756.45</v>
      </c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>
        <v>652.53166666666675</v>
      </c>
      <c r="IU227" s="7">
        <v>804.1633333333333</v>
      </c>
      <c r="IV227" s="7">
        <v>9621.3016666666663</v>
      </c>
      <c r="IW227" s="7">
        <v>12902.364999999998</v>
      </c>
    </row>
    <row r="228" spans="1:257" x14ac:dyDescent="0.25">
      <c r="A228" s="5">
        <v>43235</v>
      </c>
      <c r="B228" s="7">
        <v>4673.3999999999996</v>
      </c>
      <c r="C228" s="7">
        <v>4673.3999999999996</v>
      </c>
      <c r="D228" s="7">
        <v>9968.75</v>
      </c>
      <c r="E228" s="7">
        <v>9968.75</v>
      </c>
      <c r="F228" s="7"/>
      <c r="G228" s="7"/>
      <c r="H228" s="7"/>
      <c r="I228" s="7"/>
      <c r="J228" s="7"/>
      <c r="K228" s="7"/>
      <c r="L228" s="7"/>
      <c r="M228" s="7"/>
      <c r="N228" s="7">
        <v>741.33</v>
      </c>
      <c r="O228" s="7">
        <v>741.33</v>
      </c>
      <c r="P228" s="7">
        <v>7413.3</v>
      </c>
      <c r="Q228" s="7">
        <v>7413.3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>
        <v>294</v>
      </c>
      <c r="AI228" s="7">
        <v>294</v>
      </c>
      <c r="AJ228" s="7">
        <v>8348.9500000000007</v>
      </c>
      <c r="AK228" s="7">
        <v>8348.9500000000007</v>
      </c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>
        <v>1637.3</v>
      </c>
      <c r="AY228" s="7">
        <v>2955.77</v>
      </c>
      <c r="AZ228" s="7">
        <v>7622.25</v>
      </c>
      <c r="BA228" s="7">
        <v>19403.93</v>
      </c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>
        <v>785.6</v>
      </c>
      <c r="DG228" s="7">
        <v>1170.6600000000001</v>
      </c>
      <c r="DH228" s="7">
        <v>7288.7</v>
      </c>
      <c r="DI228" s="7">
        <v>7496.4</v>
      </c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>
        <v>785.6</v>
      </c>
      <c r="DW228" s="7">
        <v>864.1</v>
      </c>
      <c r="DX228" s="7">
        <v>7301.2</v>
      </c>
      <c r="DY228" s="7">
        <v>9420.2000000000007</v>
      </c>
      <c r="DZ228" s="7">
        <v>785.6</v>
      </c>
      <c r="EA228" s="7">
        <v>785.6</v>
      </c>
      <c r="EB228" s="7">
        <v>7414.2</v>
      </c>
      <c r="EC228" s="7">
        <v>7414.2</v>
      </c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>
        <v>805.24</v>
      </c>
      <c r="HK228" s="7">
        <v>805.24</v>
      </c>
      <c r="HL228" s="7">
        <v>7389.65</v>
      </c>
      <c r="HM228" s="7">
        <v>7823.4</v>
      </c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  <c r="IO228" s="7"/>
      <c r="IP228" s="7"/>
      <c r="IQ228" s="7"/>
      <c r="IR228" s="7"/>
      <c r="IS228" s="7"/>
      <c r="IT228" s="7">
        <v>1313.50875</v>
      </c>
      <c r="IU228" s="7">
        <v>1536.2625</v>
      </c>
      <c r="IV228" s="7">
        <v>7843.3749999999991</v>
      </c>
      <c r="IW228" s="7">
        <v>9661.1412499999988</v>
      </c>
    </row>
    <row r="229" spans="1:257" x14ac:dyDescent="0.25">
      <c r="A229" s="6" t="s">
        <v>91</v>
      </c>
      <c r="B229" s="7">
        <v>4673.3999999999996</v>
      </c>
      <c r="C229" s="7">
        <v>4673.3999999999996</v>
      </c>
      <c r="D229" s="7">
        <v>9968.75</v>
      </c>
      <c r="E229" s="7">
        <v>9968.75</v>
      </c>
      <c r="F229" s="7"/>
      <c r="G229" s="7"/>
      <c r="H229" s="7"/>
      <c r="I229" s="7"/>
      <c r="J229" s="7"/>
      <c r="K229" s="7"/>
      <c r="L229" s="7"/>
      <c r="M229" s="7"/>
      <c r="N229" s="7">
        <v>741.33</v>
      </c>
      <c r="O229" s="7">
        <v>741.33</v>
      </c>
      <c r="P229" s="7">
        <v>7413.3</v>
      </c>
      <c r="Q229" s="7">
        <v>7413.3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>
        <v>294</v>
      </c>
      <c r="AI229" s="7">
        <v>294</v>
      </c>
      <c r="AJ229" s="7">
        <v>8348.9500000000007</v>
      </c>
      <c r="AK229" s="7">
        <v>8348.9500000000007</v>
      </c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>
        <v>1637.3</v>
      </c>
      <c r="AY229" s="7">
        <v>2955.77</v>
      </c>
      <c r="AZ229" s="7">
        <v>7622.25</v>
      </c>
      <c r="BA229" s="7">
        <v>19403.93</v>
      </c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>
        <v>785.6</v>
      </c>
      <c r="DG229" s="7">
        <v>1170.6600000000001</v>
      </c>
      <c r="DH229" s="7">
        <v>7288.7</v>
      </c>
      <c r="DI229" s="7">
        <v>7496.4</v>
      </c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>
        <v>785.6</v>
      </c>
      <c r="DW229" s="7">
        <v>864.1</v>
      </c>
      <c r="DX229" s="7">
        <v>7301.2</v>
      </c>
      <c r="DY229" s="7">
        <v>9420.2000000000007</v>
      </c>
      <c r="DZ229" s="7">
        <v>785.6</v>
      </c>
      <c r="EA229" s="7">
        <v>785.6</v>
      </c>
      <c r="EB229" s="7">
        <v>7414.2</v>
      </c>
      <c r="EC229" s="7">
        <v>7414.2</v>
      </c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>
        <v>805.24</v>
      </c>
      <c r="HK229" s="7">
        <v>805.24</v>
      </c>
      <c r="HL229" s="7">
        <v>7389.65</v>
      </c>
      <c r="HM229" s="7">
        <v>7823.4</v>
      </c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  <c r="IP229" s="7"/>
      <c r="IQ229" s="7"/>
      <c r="IR229" s="7"/>
      <c r="IS229" s="7"/>
      <c r="IT229" s="7">
        <v>1313.50875</v>
      </c>
      <c r="IU229" s="7">
        <v>1536.2625</v>
      </c>
      <c r="IV229" s="7">
        <v>7843.3749999999991</v>
      </c>
      <c r="IW229" s="7">
        <v>9661.1412499999988</v>
      </c>
    </row>
    <row r="230" spans="1:257" x14ac:dyDescent="0.25">
      <c r="A230" s="5">
        <v>43239</v>
      </c>
      <c r="B230" s="7">
        <v>4159.78</v>
      </c>
      <c r="C230" s="7">
        <v>4640.21</v>
      </c>
      <c r="D230" s="7">
        <v>7388.6</v>
      </c>
      <c r="E230" s="7">
        <v>8378.2000000000007</v>
      </c>
      <c r="F230" s="7"/>
      <c r="G230" s="7"/>
      <c r="H230" s="7"/>
      <c r="I230" s="7"/>
      <c r="J230" s="7">
        <v>4559.8900000000003</v>
      </c>
      <c r="K230" s="7">
        <v>4559.8900000000003</v>
      </c>
      <c r="L230" s="7">
        <v>8099.28</v>
      </c>
      <c r="M230" s="7">
        <v>8099.28</v>
      </c>
      <c r="N230" s="7">
        <v>736.32</v>
      </c>
      <c r="O230" s="7">
        <v>736.32</v>
      </c>
      <c r="P230" s="7">
        <v>7363.2</v>
      </c>
      <c r="Q230" s="7">
        <v>7363.2</v>
      </c>
      <c r="R230" s="7"/>
      <c r="S230" s="7"/>
      <c r="T230" s="7"/>
      <c r="U230" s="7"/>
      <c r="V230" s="7"/>
      <c r="W230" s="7"/>
      <c r="X230" s="7"/>
      <c r="Y230" s="7"/>
      <c r="Z230" s="7">
        <v>5680.39</v>
      </c>
      <c r="AA230" s="7">
        <v>5680.39</v>
      </c>
      <c r="AB230" s="7">
        <v>8126.45</v>
      </c>
      <c r="AC230" s="7">
        <v>8126.45</v>
      </c>
      <c r="AD230" s="7"/>
      <c r="AE230" s="7"/>
      <c r="AF230" s="7"/>
      <c r="AG230" s="7"/>
      <c r="AH230" s="7">
        <v>394</v>
      </c>
      <c r="AI230" s="7">
        <v>591</v>
      </c>
      <c r="AJ230" s="7">
        <v>7419.4</v>
      </c>
      <c r="AK230" s="7">
        <v>9761.6299999999992</v>
      </c>
      <c r="AL230" s="7"/>
      <c r="AM230" s="7"/>
      <c r="AN230" s="7"/>
      <c r="AO230" s="7"/>
      <c r="AP230" s="7">
        <v>1412</v>
      </c>
      <c r="AQ230" s="7">
        <v>1412</v>
      </c>
      <c r="AR230" s="7">
        <v>7297.95</v>
      </c>
      <c r="AS230" s="7">
        <v>7623.65</v>
      </c>
      <c r="AT230" s="7"/>
      <c r="AU230" s="7"/>
      <c r="AV230" s="7"/>
      <c r="AW230" s="7"/>
      <c r="AX230" s="7">
        <v>1585.99</v>
      </c>
      <c r="AY230" s="7">
        <v>3883.99</v>
      </c>
      <c r="AZ230" s="7">
        <v>7363.2</v>
      </c>
      <c r="BA230" s="7">
        <v>8602</v>
      </c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>
        <v>4158.0600000000004</v>
      </c>
      <c r="BO230" s="7">
        <v>4158.0600000000004</v>
      </c>
      <c r="BP230" s="7">
        <v>7360.7</v>
      </c>
      <c r="BQ230" s="7">
        <v>7360.7</v>
      </c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>
        <v>746.1</v>
      </c>
      <c r="CE230" s="7">
        <v>746.1</v>
      </c>
      <c r="CF230" s="7">
        <v>7460.95</v>
      </c>
      <c r="CG230" s="7">
        <v>7460.95</v>
      </c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>
        <v>2120.84</v>
      </c>
      <c r="DC230" s="7">
        <v>2120.84</v>
      </c>
      <c r="DD230" s="7">
        <v>8910</v>
      </c>
      <c r="DE230" s="7">
        <v>8910</v>
      </c>
      <c r="DF230" s="7">
        <v>1170.6600000000001</v>
      </c>
      <c r="DG230" s="7">
        <v>1249.1600000000001</v>
      </c>
      <c r="DH230" s="7">
        <v>8092.4</v>
      </c>
      <c r="DI230" s="7">
        <v>11561.4</v>
      </c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>
        <v>785.6</v>
      </c>
      <c r="DW230" s="7">
        <v>5008.58</v>
      </c>
      <c r="DX230" s="7">
        <v>9194.9500000000007</v>
      </c>
      <c r="DY230" s="7">
        <v>91256.4</v>
      </c>
      <c r="DZ230" s="7">
        <v>785.6</v>
      </c>
      <c r="EA230" s="7">
        <v>1399.02</v>
      </c>
      <c r="EB230" s="7">
        <v>9294.7000000000007</v>
      </c>
      <c r="EC230" s="7">
        <v>12224.5</v>
      </c>
      <c r="ED230" s="7">
        <v>5189.24</v>
      </c>
      <c r="EE230" s="7">
        <v>5486.29</v>
      </c>
      <c r="EF230" s="7">
        <v>7413.2</v>
      </c>
      <c r="EG230" s="7">
        <v>7837.55</v>
      </c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>
        <v>805.24</v>
      </c>
      <c r="FC230" s="7">
        <v>1434</v>
      </c>
      <c r="FD230" s="7">
        <v>9367</v>
      </c>
      <c r="FE230" s="7">
        <v>14574.2</v>
      </c>
      <c r="FF230" s="7"/>
      <c r="FG230" s="7"/>
      <c r="FH230" s="7"/>
      <c r="FI230" s="7"/>
      <c r="FJ230" s="7"/>
      <c r="FK230" s="7"/>
      <c r="FL230" s="7"/>
      <c r="FM230" s="7"/>
      <c r="FN230" s="7">
        <v>3387.85</v>
      </c>
      <c r="FO230" s="7">
        <v>3387.85</v>
      </c>
      <c r="FP230" s="7">
        <v>7904.45</v>
      </c>
      <c r="FQ230" s="7">
        <v>7904.45</v>
      </c>
      <c r="FR230" s="7">
        <v>3077.57</v>
      </c>
      <c r="FS230" s="7">
        <v>3139.33</v>
      </c>
      <c r="FT230" s="7">
        <v>7919.63</v>
      </c>
      <c r="FU230" s="7">
        <v>8070.5</v>
      </c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>
        <v>2427</v>
      </c>
      <c r="GU230" s="7">
        <v>3640.5</v>
      </c>
      <c r="GV230" s="7">
        <v>7239.45</v>
      </c>
      <c r="GW230" s="7">
        <v>11011.9</v>
      </c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>
        <v>785.6</v>
      </c>
      <c r="HK230" s="7">
        <v>1434</v>
      </c>
      <c r="HL230" s="7">
        <v>7781.33</v>
      </c>
      <c r="HM230" s="7">
        <v>17048.2</v>
      </c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>
        <v>1575.44</v>
      </c>
      <c r="IM230" s="7">
        <v>2888.09</v>
      </c>
      <c r="IN230" s="7">
        <v>7877.2</v>
      </c>
      <c r="IO230" s="7">
        <v>14440.45</v>
      </c>
      <c r="IP230" s="7"/>
      <c r="IQ230" s="7"/>
      <c r="IR230" s="7"/>
      <c r="IS230" s="7"/>
      <c r="IT230" s="7">
        <v>2277.1585</v>
      </c>
      <c r="IU230" s="7">
        <v>2879.7809999999999</v>
      </c>
      <c r="IV230" s="7">
        <v>7943.7019999999993</v>
      </c>
      <c r="IW230" s="7">
        <v>13880.780499999999</v>
      </c>
    </row>
    <row r="231" spans="1:257" x14ac:dyDescent="0.25">
      <c r="A231" s="6" t="s">
        <v>75</v>
      </c>
      <c r="B231" s="7">
        <v>4159.78</v>
      </c>
      <c r="C231" s="7">
        <v>4640.21</v>
      </c>
      <c r="D231" s="7">
        <v>7388.6</v>
      </c>
      <c r="E231" s="7">
        <v>8378.2000000000007</v>
      </c>
      <c r="F231" s="7"/>
      <c r="G231" s="7"/>
      <c r="H231" s="7"/>
      <c r="I231" s="7"/>
      <c r="J231" s="7">
        <v>4559.8900000000003</v>
      </c>
      <c r="K231" s="7">
        <v>4559.8900000000003</v>
      </c>
      <c r="L231" s="7">
        <v>8099.28</v>
      </c>
      <c r="M231" s="7">
        <v>8099.28</v>
      </c>
      <c r="N231" s="7">
        <v>736.32</v>
      </c>
      <c r="O231" s="7">
        <v>736.32</v>
      </c>
      <c r="P231" s="7">
        <v>7363.2</v>
      </c>
      <c r="Q231" s="7">
        <v>7363.2</v>
      </c>
      <c r="R231" s="7"/>
      <c r="S231" s="7"/>
      <c r="T231" s="7"/>
      <c r="U231" s="7"/>
      <c r="V231" s="7"/>
      <c r="W231" s="7"/>
      <c r="X231" s="7"/>
      <c r="Y231" s="7"/>
      <c r="Z231" s="7">
        <v>5680.39</v>
      </c>
      <c r="AA231" s="7">
        <v>5680.39</v>
      </c>
      <c r="AB231" s="7">
        <v>8126.45</v>
      </c>
      <c r="AC231" s="7">
        <v>8126.45</v>
      </c>
      <c r="AD231" s="7"/>
      <c r="AE231" s="7"/>
      <c r="AF231" s="7"/>
      <c r="AG231" s="7"/>
      <c r="AH231" s="7">
        <v>394</v>
      </c>
      <c r="AI231" s="7">
        <v>591</v>
      </c>
      <c r="AJ231" s="7">
        <v>7419.4</v>
      </c>
      <c r="AK231" s="7">
        <v>9761.6299999999992</v>
      </c>
      <c r="AL231" s="7"/>
      <c r="AM231" s="7"/>
      <c r="AN231" s="7"/>
      <c r="AO231" s="7"/>
      <c r="AP231" s="7">
        <v>1412</v>
      </c>
      <c r="AQ231" s="7">
        <v>1412</v>
      </c>
      <c r="AR231" s="7">
        <v>7297.95</v>
      </c>
      <c r="AS231" s="7">
        <v>7623.65</v>
      </c>
      <c r="AT231" s="7"/>
      <c r="AU231" s="7"/>
      <c r="AV231" s="7"/>
      <c r="AW231" s="7"/>
      <c r="AX231" s="7">
        <v>1585.99</v>
      </c>
      <c r="AY231" s="7">
        <v>3883.99</v>
      </c>
      <c r="AZ231" s="7">
        <v>7363.2</v>
      </c>
      <c r="BA231" s="7">
        <v>8602</v>
      </c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>
        <v>4158.0600000000004</v>
      </c>
      <c r="BO231" s="7">
        <v>4158.0600000000004</v>
      </c>
      <c r="BP231" s="7">
        <v>7360.7</v>
      </c>
      <c r="BQ231" s="7">
        <v>7360.7</v>
      </c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>
        <v>746.1</v>
      </c>
      <c r="CE231" s="7">
        <v>746.1</v>
      </c>
      <c r="CF231" s="7">
        <v>7460.95</v>
      </c>
      <c r="CG231" s="7">
        <v>7460.95</v>
      </c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>
        <v>2120.84</v>
      </c>
      <c r="DC231" s="7">
        <v>2120.84</v>
      </c>
      <c r="DD231" s="7">
        <v>8910</v>
      </c>
      <c r="DE231" s="7">
        <v>8910</v>
      </c>
      <c r="DF231" s="7">
        <v>1170.6600000000001</v>
      </c>
      <c r="DG231" s="7">
        <v>1249.1600000000001</v>
      </c>
      <c r="DH231" s="7">
        <v>8092.4</v>
      </c>
      <c r="DI231" s="7">
        <v>11561.4</v>
      </c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>
        <v>785.6</v>
      </c>
      <c r="DW231" s="7">
        <v>5008.58</v>
      </c>
      <c r="DX231" s="7">
        <v>9194.9500000000007</v>
      </c>
      <c r="DY231" s="7">
        <v>91256.4</v>
      </c>
      <c r="DZ231" s="7">
        <v>785.6</v>
      </c>
      <c r="EA231" s="7">
        <v>1399.02</v>
      </c>
      <c r="EB231" s="7">
        <v>9294.7000000000007</v>
      </c>
      <c r="EC231" s="7">
        <v>12224.5</v>
      </c>
      <c r="ED231" s="7">
        <v>5189.24</v>
      </c>
      <c r="EE231" s="7">
        <v>5486.29</v>
      </c>
      <c r="EF231" s="7">
        <v>7413.2</v>
      </c>
      <c r="EG231" s="7">
        <v>7837.55</v>
      </c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>
        <v>805.24</v>
      </c>
      <c r="FC231" s="7">
        <v>1434</v>
      </c>
      <c r="FD231" s="7">
        <v>9367</v>
      </c>
      <c r="FE231" s="7">
        <v>14574.2</v>
      </c>
      <c r="FF231" s="7"/>
      <c r="FG231" s="7"/>
      <c r="FH231" s="7"/>
      <c r="FI231" s="7"/>
      <c r="FJ231" s="7"/>
      <c r="FK231" s="7"/>
      <c r="FL231" s="7"/>
      <c r="FM231" s="7"/>
      <c r="FN231" s="7">
        <v>3387.85</v>
      </c>
      <c r="FO231" s="7">
        <v>3387.85</v>
      </c>
      <c r="FP231" s="7">
        <v>7904.45</v>
      </c>
      <c r="FQ231" s="7">
        <v>7904.45</v>
      </c>
      <c r="FR231" s="7">
        <v>3077.57</v>
      </c>
      <c r="FS231" s="7">
        <v>3139.33</v>
      </c>
      <c r="FT231" s="7">
        <v>7919.63</v>
      </c>
      <c r="FU231" s="7">
        <v>8070.5</v>
      </c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>
        <v>2427</v>
      </c>
      <c r="GU231" s="7">
        <v>3640.5</v>
      </c>
      <c r="GV231" s="7">
        <v>7239.45</v>
      </c>
      <c r="GW231" s="7">
        <v>11011.9</v>
      </c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>
        <v>785.6</v>
      </c>
      <c r="HK231" s="7">
        <v>1434</v>
      </c>
      <c r="HL231" s="7">
        <v>7781.33</v>
      </c>
      <c r="HM231" s="7">
        <v>17048.2</v>
      </c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>
        <v>1575.44</v>
      </c>
      <c r="IM231" s="7">
        <v>2888.09</v>
      </c>
      <c r="IN231" s="7">
        <v>7877.2</v>
      </c>
      <c r="IO231" s="7">
        <v>14440.45</v>
      </c>
      <c r="IP231" s="7"/>
      <c r="IQ231" s="7"/>
      <c r="IR231" s="7"/>
      <c r="IS231" s="7"/>
      <c r="IT231" s="7">
        <v>2277.1585</v>
      </c>
      <c r="IU231" s="7">
        <v>2879.7809999999999</v>
      </c>
      <c r="IV231" s="7">
        <v>7943.7019999999993</v>
      </c>
      <c r="IW231" s="7">
        <v>13880.780499999999</v>
      </c>
    </row>
    <row r="232" spans="1:257" x14ac:dyDescent="0.25">
      <c r="A232" s="5">
        <v>43244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>
        <v>3194.14</v>
      </c>
      <c r="AY232" s="7">
        <v>3987.14</v>
      </c>
      <c r="AZ232" s="7">
        <v>9104.15</v>
      </c>
      <c r="BA232" s="7">
        <v>9152.7000000000007</v>
      </c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>
        <v>1576.85</v>
      </c>
      <c r="DW232" s="7">
        <v>1576.85</v>
      </c>
      <c r="DX232" s="7">
        <v>9105.7000000000007</v>
      </c>
      <c r="DY232" s="7">
        <v>9944.9500000000007</v>
      </c>
      <c r="DZ232" s="7">
        <v>1576.85</v>
      </c>
      <c r="EA232" s="7">
        <v>1576.85</v>
      </c>
      <c r="EB232" s="7">
        <v>11639.9</v>
      </c>
      <c r="EC232" s="7">
        <v>11639.9</v>
      </c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>
        <v>2115.9466666666667</v>
      </c>
      <c r="IU232" s="7">
        <v>2380.2800000000002</v>
      </c>
      <c r="IV232" s="7">
        <v>9949.9166666666661</v>
      </c>
      <c r="IW232" s="7">
        <v>10245.85</v>
      </c>
    </row>
    <row r="233" spans="1:257" x14ac:dyDescent="0.25">
      <c r="A233" s="6" t="s">
        <v>250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>
        <v>3194.14</v>
      </c>
      <c r="AY233" s="7">
        <v>3987.14</v>
      </c>
      <c r="AZ233" s="7">
        <v>9104.15</v>
      </c>
      <c r="BA233" s="7">
        <v>9152.7000000000007</v>
      </c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>
        <v>1576.85</v>
      </c>
      <c r="DW233" s="7">
        <v>1576.85</v>
      </c>
      <c r="DX233" s="7">
        <v>9105.7000000000007</v>
      </c>
      <c r="DY233" s="7">
        <v>9944.9500000000007</v>
      </c>
      <c r="DZ233" s="7">
        <v>1576.85</v>
      </c>
      <c r="EA233" s="7">
        <v>1576.85</v>
      </c>
      <c r="EB233" s="7">
        <v>11639.9</v>
      </c>
      <c r="EC233" s="7">
        <v>11639.9</v>
      </c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>
        <v>2115.9466666666667</v>
      </c>
      <c r="IU233" s="7">
        <v>2380.2800000000002</v>
      </c>
      <c r="IV233" s="7">
        <v>9949.9166666666661</v>
      </c>
      <c r="IW233" s="7">
        <v>10245.85</v>
      </c>
    </row>
    <row r="234" spans="1:257" x14ac:dyDescent="0.25">
      <c r="A234" s="5">
        <v>43247</v>
      </c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>
        <v>785.6</v>
      </c>
      <c r="DW234" s="7">
        <v>785.6</v>
      </c>
      <c r="DX234" s="7">
        <v>7617.3</v>
      </c>
      <c r="DY234" s="7">
        <v>7617.3</v>
      </c>
      <c r="DZ234" s="7">
        <v>945.31</v>
      </c>
      <c r="EA234" s="7">
        <v>945.31</v>
      </c>
      <c r="EB234" s="7">
        <v>10101.450000000001</v>
      </c>
      <c r="EC234" s="7">
        <v>10101.450000000001</v>
      </c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  <c r="IP234" s="7"/>
      <c r="IQ234" s="7"/>
      <c r="IR234" s="7"/>
      <c r="IS234" s="7"/>
      <c r="IT234" s="7">
        <v>865.45499999999993</v>
      </c>
      <c r="IU234" s="7">
        <v>865.45499999999993</v>
      </c>
      <c r="IV234" s="7">
        <v>8859.375</v>
      </c>
      <c r="IW234" s="7">
        <v>8859.375</v>
      </c>
    </row>
    <row r="235" spans="1:257" x14ac:dyDescent="0.25">
      <c r="A235" s="6" t="s">
        <v>315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>
        <v>785.6</v>
      </c>
      <c r="DW235" s="7">
        <v>785.6</v>
      </c>
      <c r="DX235" s="7">
        <v>7617.3</v>
      </c>
      <c r="DY235" s="7">
        <v>7617.3</v>
      </c>
      <c r="DZ235" s="7">
        <v>945.31</v>
      </c>
      <c r="EA235" s="7">
        <v>945.31</v>
      </c>
      <c r="EB235" s="7">
        <v>10101.450000000001</v>
      </c>
      <c r="EC235" s="7">
        <v>10101.450000000001</v>
      </c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>
        <v>865.45499999999993</v>
      </c>
      <c r="IU235" s="7">
        <v>865.45499999999993</v>
      </c>
      <c r="IV235" s="7">
        <v>8859.375</v>
      </c>
      <c r="IW235" s="7">
        <v>8859.375</v>
      </c>
    </row>
    <row r="236" spans="1:257" x14ac:dyDescent="0.25">
      <c r="A236" s="5">
        <v>43249</v>
      </c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>
        <v>3279.08</v>
      </c>
      <c r="AY236" s="7">
        <v>3279.08</v>
      </c>
      <c r="AZ236" s="7">
        <v>8258.6</v>
      </c>
      <c r="BA236" s="7">
        <v>8258.6</v>
      </c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>
        <v>1576.85</v>
      </c>
      <c r="DG236" s="7">
        <v>1576.85</v>
      </c>
      <c r="DH236" s="7">
        <v>8177.2</v>
      </c>
      <c r="DI236" s="7">
        <v>8177.2</v>
      </c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>
        <v>10529.6</v>
      </c>
      <c r="HK236" s="7">
        <v>10529.6</v>
      </c>
      <c r="HL236" s="7">
        <v>10529.6</v>
      </c>
      <c r="HM236" s="7">
        <v>10529.6</v>
      </c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  <c r="IP236" s="7"/>
      <c r="IQ236" s="7"/>
      <c r="IR236" s="7"/>
      <c r="IS236" s="7"/>
      <c r="IT236" s="7">
        <v>5128.51</v>
      </c>
      <c r="IU236" s="7">
        <v>5128.51</v>
      </c>
      <c r="IV236" s="7">
        <v>8988.4666666666672</v>
      </c>
      <c r="IW236" s="7">
        <v>8988.4666666666672</v>
      </c>
    </row>
    <row r="237" spans="1:257" x14ac:dyDescent="0.25">
      <c r="A237" s="6" t="s">
        <v>292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>
        <v>3279.08</v>
      </c>
      <c r="AY237" s="7">
        <v>3279.08</v>
      </c>
      <c r="AZ237" s="7">
        <v>8258.6</v>
      </c>
      <c r="BA237" s="7">
        <v>8258.6</v>
      </c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>
        <v>1576.85</v>
      </c>
      <c r="DG237" s="7">
        <v>1576.85</v>
      </c>
      <c r="DH237" s="7">
        <v>8177.2</v>
      </c>
      <c r="DI237" s="7">
        <v>8177.2</v>
      </c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>
        <v>10529.6</v>
      </c>
      <c r="HK237" s="7">
        <v>10529.6</v>
      </c>
      <c r="HL237" s="7">
        <v>10529.6</v>
      </c>
      <c r="HM237" s="7">
        <v>10529.6</v>
      </c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  <c r="IP237" s="7"/>
      <c r="IQ237" s="7"/>
      <c r="IR237" s="7"/>
      <c r="IS237" s="7"/>
      <c r="IT237" s="7">
        <v>5128.51</v>
      </c>
      <c r="IU237" s="7">
        <v>5128.51</v>
      </c>
      <c r="IV237" s="7">
        <v>8988.4666666666672</v>
      </c>
      <c r="IW237" s="7">
        <v>8988.4666666666672</v>
      </c>
    </row>
    <row r="238" spans="1:257" x14ac:dyDescent="0.25">
      <c r="A238" s="5">
        <v>43264</v>
      </c>
      <c r="B238" s="7">
        <v>8845.85</v>
      </c>
      <c r="C238" s="7">
        <v>8845.85</v>
      </c>
      <c r="D238" s="7">
        <v>15712</v>
      </c>
      <c r="E238" s="7">
        <v>15712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>
        <v>8782.2099999999991</v>
      </c>
      <c r="AY238" s="7">
        <v>13045.14</v>
      </c>
      <c r="AZ238" s="7">
        <v>15403.7</v>
      </c>
      <c r="BA238" s="7">
        <v>20015.55</v>
      </c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>
        <v>8494.82</v>
      </c>
      <c r="BO238" s="7">
        <v>8494.82</v>
      </c>
      <c r="BP238" s="7">
        <v>15037.74</v>
      </c>
      <c r="BQ238" s="7">
        <v>15037.74</v>
      </c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>
        <v>162.59</v>
      </c>
      <c r="DW238" s="7">
        <v>162.59</v>
      </c>
      <c r="DX238" s="7">
        <v>40604.449999999997</v>
      </c>
      <c r="DY238" s="7">
        <v>40604.449999999997</v>
      </c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>
        <v>3064.22</v>
      </c>
      <c r="HK238" s="7">
        <v>3064.22</v>
      </c>
      <c r="HL238" s="7">
        <v>11379.45</v>
      </c>
      <c r="HM238" s="7">
        <v>20845.349999999999</v>
      </c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>
        <v>5869.9380000000001</v>
      </c>
      <c r="IU238" s="7">
        <v>6722.5239999999994</v>
      </c>
      <c r="IV238" s="7">
        <v>19627.468000000001</v>
      </c>
      <c r="IW238" s="7">
        <v>22443.018</v>
      </c>
    </row>
    <row r="239" spans="1:257" x14ac:dyDescent="0.25">
      <c r="A239" s="6" t="s">
        <v>235</v>
      </c>
      <c r="B239" s="7">
        <v>8845.85</v>
      </c>
      <c r="C239" s="7">
        <v>8845.85</v>
      </c>
      <c r="D239" s="7">
        <v>15712</v>
      </c>
      <c r="E239" s="7">
        <v>15712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>
        <v>8782.2099999999991</v>
      </c>
      <c r="AY239" s="7">
        <v>13045.14</v>
      </c>
      <c r="AZ239" s="7">
        <v>15403.7</v>
      </c>
      <c r="BA239" s="7">
        <v>20015.55</v>
      </c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>
        <v>8494.82</v>
      </c>
      <c r="BO239" s="7">
        <v>8494.82</v>
      </c>
      <c r="BP239" s="7">
        <v>15037.74</v>
      </c>
      <c r="BQ239" s="7">
        <v>15037.74</v>
      </c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>
        <v>162.59</v>
      </c>
      <c r="DW239" s="7">
        <v>162.59</v>
      </c>
      <c r="DX239" s="7">
        <v>40604.449999999997</v>
      </c>
      <c r="DY239" s="7">
        <v>40604.449999999997</v>
      </c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>
        <v>3064.22</v>
      </c>
      <c r="HK239" s="7">
        <v>3064.22</v>
      </c>
      <c r="HL239" s="7">
        <v>11379.45</v>
      </c>
      <c r="HM239" s="7">
        <v>20845.349999999999</v>
      </c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>
        <v>5869.9380000000001</v>
      </c>
      <c r="IU239" s="7">
        <v>6722.5239999999994</v>
      </c>
      <c r="IV239" s="7">
        <v>19627.468000000001</v>
      </c>
      <c r="IW239" s="7">
        <v>22443.018</v>
      </c>
    </row>
    <row r="240" spans="1:257" x14ac:dyDescent="0.25">
      <c r="A240" s="5">
        <v>43281</v>
      </c>
      <c r="B240" s="7">
        <v>22762.39</v>
      </c>
      <c r="C240" s="7">
        <v>29996.26</v>
      </c>
      <c r="D240" s="7">
        <v>40430.54</v>
      </c>
      <c r="E240" s="7">
        <v>53279.33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>
        <v>16094.23</v>
      </c>
      <c r="AY240" s="7">
        <v>21991.13</v>
      </c>
      <c r="AZ240" s="7">
        <v>50199.25</v>
      </c>
      <c r="BA240" s="7">
        <v>64632</v>
      </c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>
        <v>8470.77</v>
      </c>
      <c r="EA240" s="7">
        <v>8470.77</v>
      </c>
      <c r="EB240" s="7">
        <v>51549.25</v>
      </c>
      <c r="EC240" s="7">
        <v>51549.25</v>
      </c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>
        <v>30548.240000000002</v>
      </c>
      <c r="FO240" s="7">
        <v>30548.240000000002</v>
      </c>
      <c r="FP240" s="7">
        <v>72023.73</v>
      </c>
      <c r="FQ240" s="7">
        <v>72023.73</v>
      </c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>
        <v>24757.5</v>
      </c>
      <c r="GE240" s="7">
        <v>24757.5</v>
      </c>
      <c r="GF240" s="7">
        <v>52311.79</v>
      </c>
      <c r="GG240" s="7">
        <v>52311.79</v>
      </c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>
        <v>8859.73</v>
      </c>
      <c r="HK240" s="7">
        <v>8859.73</v>
      </c>
      <c r="HL240" s="7">
        <v>41830.04</v>
      </c>
      <c r="HM240" s="7">
        <v>45277.64</v>
      </c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>
        <v>7688.78</v>
      </c>
      <c r="IM240" s="7">
        <v>7688.78</v>
      </c>
      <c r="IN240" s="7">
        <v>38443.89</v>
      </c>
      <c r="IO240" s="7">
        <v>38443.89</v>
      </c>
      <c r="IP240" s="7"/>
      <c r="IQ240" s="7"/>
      <c r="IR240" s="7"/>
      <c r="IS240" s="7"/>
      <c r="IT240" s="7">
        <v>17025.948571428573</v>
      </c>
      <c r="IU240" s="7">
        <v>18901.772857142856</v>
      </c>
      <c r="IV240" s="7">
        <v>49541.212857142855</v>
      </c>
      <c r="IW240" s="7">
        <v>53931.090000000004</v>
      </c>
    </row>
    <row r="241" spans="1:257" x14ac:dyDescent="0.25">
      <c r="A241" s="6" t="s">
        <v>185</v>
      </c>
      <c r="B241" s="7">
        <v>22762.39</v>
      </c>
      <c r="C241" s="7">
        <v>29996.26</v>
      </c>
      <c r="D241" s="7">
        <v>40430.54</v>
      </c>
      <c r="E241" s="7">
        <v>53279.33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>
        <v>16094.23</v>
      </c>
      <c r="AY241" s="7">
        <v>21991.13</v>
      </c>
      <c r="AZ241" s="7">
        <v>50199.25</v>
      </c>
      <c r="BA241" s="7">
        <v>64632</v>
      </c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>
        <v>8470.77</v>
      </c>
      <c r="EA241" s="7">
        <v>8470.77</v>
      </c>
      <c r="EB241" s="7">
        <v>51549.25</v>
      </c>
      <c r="EC241" s="7">
        <v>51549.25</v>
      </c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>
        <v>30548.240000000002</v>
      </c>
      <c r="FO241" s="7">
        <v>30548.240000000002</v>
      </c>
      <c r="FP241" s="7">
        <v>72023.73</v>
      </c>
      <c r="FQ241" s="7">
        <v>72023.73</v>
      </c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>
        <v>24757.5</v>
      </c>
      <c r="GE241" s="7">
        <v>24757.5</v>
      </c>
      <c r="GF241" s="7">
        <v>52311.79</v>
      </c>
      <c r="GG241" s="7">
        <v>52311.79</v>
      </c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>
        <v>8859.73</v>
      </c>
      <c r="HK241" s="7">
        <v>8859.73</v>
      </c>
      <c r="HL241" s="7">
        <v>41830.04</v>
      </c>
      <c r="HM241" s="7">
        <v>45277.64</v>
      </c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>
        <v>7688.78</v>
      </c>
      <c r="IM241" s="7">
        <v>7688.78</v>
      </c>
      <c r="IN241" s="7">
        <v>38443.89</v>
      </c>
      <c r="IO241" s="7">
        <v>38443.89</v>
      </c>
      <c r="IP241" s="7"/>
      <c r="IQ241" s="7"/>
      <c r="IR241" s="7"/>
      <c r="IS241" s="7"/>
      <c r="IT241" s="7">
        <v>17025.948571428573</v>
      </c>
      <c r="IU241" s="7">
        <v>18901.772857142856</v>
      </c>
      <c r="IV241" s="7">
        <v>49541.212857142855</v>
      </c>
      <c r="IW241" s="7">
        <v>53931.090000000004</v>
      </c>
    </row>
    <row r="242" spans="1:257" x14ac:dyDescent="0.25">
      <c r="A242" s="5">
        <v>43450</v>
      </c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>
        <v>2430.3000000000002</v>
      </c>
      <c r="AY242" s="7">
        <v>2430.3000000000002</v>
      </c>
      <c r="AZ242" s="7">
        <v>7968.1</v>
      </c>
      <c r="BA242" s="7">
        <v>7968.1</v>
      </c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>
        <v>2430.3000000000002</v>
      </c>
      <c r="IU242" s="7">
        <v>2430.3000000000002</v>
      </c>
      <c r="IV242" s="7">
        <v>7968.1</v>
      </c>
      <c r="IW242" s="7">
        <v>7968.1</v>
      </c>
    </row>
    <row r="243" spans="1:257" x14ac:dyDescent="0.25">
      <c r="A243" s="6" t="s">
        <v>325</v>
      </c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>
        <v>2430.3000000000002</v>
      </c>
      <c r="AY243" s="7">
        <v>2430.3000000000002</v>
      </c>
      <c r="AZ243" s="7">
        <v>7968.1</v>
      </c>
      <c r="BA243" s="7">
        <v>7968.1</v>
      </c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>
        <v>2430.3000000000002</v>
      </c>
      <c r="IU243" s="7">
        <v>2430.3000000000002</v>
      </c>
      <c r="IV243" s="7">
        <v>7968.1</v>
      </c>
      <c r="IW243" s="7">
        <v>7968.1</v>
      </c>
    </row>
    <row r="244" spans="1:257" x14ac:dyDescent="0.25">
      <c r="A244" s="5">
        <v>43774</v>
      </c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>
        <v>6103.45</v>
      </c>
      <c r="AY244" s="7">
        <v>6188.39</v>
      </c>
      <c r="AZ244" s="7">
        <v>19566.939999999999</v>
      </c>
      <c r="BA244" s="7">
        <v>25980.5</v>
      </c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>
        <v>11683.22</v>
      </c>
      <c r="BO244" s="7">
        <v>14378.91</v>
      </c>
      <c r="BP244" s="7">
        <v>21769.65</v>
      </c>
      <c r="BQ244" s="7">
        <v>25453.9</v>
      </c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>
        <v>2989.48</v>
      </c>
      <c r="DW244" s="7">
        <v>2989.48</v>
      </c>
      <c r="DX244" s="7">
        <v>22381.75</v>
      </c>
      <c r="DY244" s="7">
        <v>22381.75</v>
      </c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>
        <v>3064.22</v>
      </c>
      <c r="HK244" s="7">
        <v>3064.22</v>
      </c>
      <c r="HL244" s="7">
        <v>23332.49</v>
      </c>
      <c r="HM244" s="7">
        <v>23332.49</v>
      </c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>
        <v>4796.84</v>
      </c>
      <c r="IM244" s="7">
        <v>4796.84</v>
      </c>
      <c r="IN244" s="7">
        <v>23984.2</v>
      </c>
      <c r="IO244" s="7">
        <v>23984.2</v>
      </c>
      <c r="IP244" s="7"/>
      <c r="IQ244" s="7"/>
      <c r="IR244" s="7"/>
      <c r="IS244" s="7"/>
      <c r="IT244" s="7">
        <v>5727.442</v>
      </c>
      <c r="IU244" s="7">
        <v>6283.5680000000002</v>
      </c>
      <c r="IV244" s="7">
        <v>22207.006000000001</v>
      </c>
      <c r="IW244" s="7">
        <v>24226.567999999999</v>
      </c>
    </row>
    <row r="245" spans="1:257" x14ac:dyDescent="0.25">
      <c r="A245" s="6" t="s">
        <v>195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>
        <v>6103.45</v>
      </c>
      <c r="AY245" s="7">
        <v>6188.39</v>
      </c>
      <c r="AZ245" s="7">
        <v>19566.939999999999</v>
      </c>
      <c r="BA245" s="7">
        <v>25980.5</v>
      </c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>
        <v>11683.22</v>
      </c>
      <c r="BO245" s="7">
        <v>14378.91</v>
      </c>
      <c r="BP245" s="7">
        <v>21769.65</v>
      </c>
      <c r="BQ245" s="7">
        <v>25453.9</v>
      </c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>
        <v>2989.48</v>
      </c>
      <c r="DW245" s="7">
        <v>2989.48</v>
      </c>
      <c r="DX245" s="7">
        <v>22381.75</v>
      </c>
      <c r="DY245" s="7">
        <v>22381.75</v>
      </c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>
        <v>3064.22</v>
      </c>
      <c r="HK245" s="7">
        <v>3064.22</v>
      </c>
      <c r="HL245" s="7">
        <v>23332.49</v>
      </c>
      <c r="HM245" s="7">
        <v>23332.49</v>
      </c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>
        <v>4796.84</v>
      </c>
      <c r="IM245" s="7">
        <v>4796.84</v>
      </c>
      <c r="IN245" s="7">
        <v>23984.2</v>
      </c>
      <c r="IO245" s="7">
        <v>23984.2</v>
      </c>
      <c r="IP245" s="7"/>
      <c r="IQ245" s="7"/>
      <c r="IR245" s="7"/>
      <c r="IS245" s="7"/>
      <c r="IT245" s="7">
        <v>5727.442</v>
      </c>
      <c r="IU245" s="7">
        <v>6283.5680000000002</v>
      </c>
      <c r="IV245" s="7">
        <v>22207.006000000001</v>
      </c>
      <c r="IW245" s="7">
        <v>24226.567999999999</v>
      </c>
    </row>
    <row r="246" spans="1:257" x14ac:dyDescent="0.25">
      <c r="A246" s="5">
        <v>43775</v>
      </c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>
        <v>2404.7600000000002</v>
      </c>
      <c r="AY246" s="7">
        <v>21339.599999999999</v>
      </c>
      <c r="AZ246" s="7">
        <v>33385.089999999997</v>
      </c>
      <c r="BA246" s="7">
        <v>64919.9</v>
      </c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>
        <v>22103.23</v>
      </c>
      <c r="BO246" s="7">
        <v>22103.23</v>
      </c>
      <c r="BP246" s="7">
        <v>39263.94</v>
      </c>
      <c r="BQ246" s="7">
        <v>39263.94</v>
      </c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  <c r="IP246" s="7"/>
      <c r="IQ246" s="7"/>
      <c r="IR246" s="7"/>
      <c r="IS246" s="7"/>
      <c r="IT246" s="7">
        <v>12253.994999999999</v>
      </c>
      <c r="IU246" s="7">
        <v>21721.415000000001</v>
      </c>
      <c r="IV246" s="7">
        <v>36324.514999999999</v>
      </c>
      <c r="IW246" s="7">
        <v>52091.92</v>
      </c>
    </row>
    <row r="247" spans="1:257" x14ac:dyDescent="0.25">
      <c r="A247" s="6" t="s">
        <v>251</v>
      </c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>
        <v>2404.7600000000002</v>
      </c>
      <c r="AY247" s="7">
        <v>21339.599999999999</v>
      </c>
      <c r="AZ247" s="7">
        <v>33385.089999999997</v>
      </c>
      <c r="BA247" s="7">
        <v>64919.9</v>
      </c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>
        <v>22103.23</v>
      </c>
      <c r="BO247" s="7">
        <v>22103.23</v>
      </c>
      <c r="BP247" s="7">
        <v>39263.94</v>
      </c>
      <c r="BQ247" s="7">
        <v>39263.94</v>
      </c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>
        <v>12253.994999999999</v>
      </c>
      <c r="IU247" s="7">
        <v>21721.415000000001</v>
      </c>
      <c r="IV247" s="7">
        <v>36324.514999999999</v>
      </c>
      <c r="IW247" s="7">
        <v>52091.92</v>
      </c>
    </row>
    <row r="248" spans="1:257" x14ac:dyDescent="0.25">
      <c r="A248" s="5">
        <v>44970</v>
      </c>
      <c r="B248" s="7">
        <v>13135.18</v>
      </c>
      <c r="C248" s="7">
        <v>25086.29</v>
      </c>
      <c r="D248" s="7">
        <v>23330.7</v>
      </c>
      <c r="E248" s="7">
        <v>44558.25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>
        <v>4320</v>
      </c>
      <c r="AQ248" s="7">
        <v>4320</v>
      </c>
      <c r="AR248" s="7">
        <v>36672.129999999997</v>
      </c>
      <c r="AS248" s="7">
        <v>36672.129999999997</v>
      </c>
      <c r="AT248" s="7"/>
      <c r="AU248" s="7"/>
      <c r="AV248" s="7"/>
      <c r="AW248" s="7"/>
      <c r="AX248" s="7">
        <v>9530.7199999999993</v>
      </c>
      <c r="AY248" s="7">
        <v>14767.9</v>
      </c>
      <c r="AZ248" s="7">
        <v>29466.94</v>
      </c>
      <c r="BA248" s="7">
        <v>52194.19</v>
      </c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>
        <v>22768.03</v>
      </c>
      <c r="BO248" s="7">
        <v>26193.59</v>
      </c>
      <c r="BP248" s="7">
        <v>40105.75</v>
      </c>
      <c r="BQ248" s="7">
        <v>46368.54</v>
      </c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>
        <v>8829.33</v>
      </c>
      <c r="DC248" s="7">
        <v>8829.33</v>
      </c>
      <c r="DD248" s="7">
        <v>50329.49</v>
      </c>
      <c r="DE248" s="7">
        <v>50329.49</v>
      </c>
      <c r="DF248" s="7">
        <v>42368.33</v>
      </c>
      <c r="DG248" s="7">
        <v>42368.33</v>
      </c>
      <c r="DH248" s="7">
        <v>42368.33</v>
      </c>
      <c r="DI248" s="7">
        <v>42368.33</v>
      </c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>
        <v>35666.54</v>
      </c>
      <c r="EE248" s="7">
        <v>37834.54</v>
      </c>
      <c r="EF248" s="7">
        <v>35666.54</v>
      </c>
      <c r="EG248" s="7">
        <v>37834.54</v>
      </c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>
        <v>16463.740000000002</v>
      </c>
      <c r="EY248" s="7">
        <v>36931.949999999997</v>
      </c>
      <c r="EZ248" s="7">
        <v>29934.080000000002</v>
      </c>
      <c r="FA248" s="7">
        <v>67149</v>
      </c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>
        <v>12713</v>
      </c>
      <c r="GE248" s="7">
        <v>12713</v>
      </c>
      <c r="GF248" s="7">
        <v>45220.3</v>
      </c>
      <c r="GG248" s="7">
        <v>45220.3</v>
      </c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>
        <v>10983</v>
      </c>
      <c r="GU248" s="7">
        <v>13493</v>
      </c>
      <c r="GV248" s="7">
        <v>34319.599999999999</v>
      </c>
      <c r="GW248" s="7">
        <v>44249.84</v>
      </c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>
        <v>5787.16</v>
      </c>
      <c r="IM248" s="7">
        <v>8579.01</v>
      </c>
      <c r="IN248" s="7">
        <v>28935.8</v>
      </c>
      <c r="IO248" s="7">
        <v>42895.040000000001</v>
      </c>
      <c r="IP248" s="7"/>
      <c r="IQ248" s="7"/>
      <c r="IR248" s="7"/>
      <c r="IS248" s="7"/>
      <c r="IT248" s="7">
        <v>16596.820909090908</v>
      </c>
      <c r="IU248" s="7">
        <v>21010.630909090909</v>
      </c>
      <c r="IV248" s="7">
        <v>36031.78727272727</v>
      </c>
      <c r="IW248" s="7">
        <v>46349.05909090909</v>
      </c>
    </row>
    <row r="249" spans="1:257" x14ac:dyDescent="0.25">
      <c r="A249" s="6" t="s">
        <v>134</v>
      </c>
      <c r="B249" s="7">
        <v>13135.18</v>
      </c>
      <c r="C249" s="7">
        <v>25086.29</v>
      </c>
      <c r="D249" s="7">
        <v>23330.7</v>
      </c>
      <c r="E249" s="7">
        <v>44558.25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>
        <v>4320</v>
      </c>
      <c r="AQ249" s="7">
        <v>4320</v>
      </c>
      <c r="AR249" s="7">
        <v>36672.129999999997</v>
      </c>
      <c r="AS249" s="7">
        <v>36672.129999999997</v>
      </c>
      <c r="AT249" s="7"/>
      <c r="AU249" s="7"/>
      <c r="AV249" s="7"/>
      <c r="AW249" s="7"/>
      <c r="AX249" s="7">
        <v>9530.7199999999993</v>
      </c>
      <c r="AY249" s="7">
        <v>14767.9</v>
      </c>
      <c r="AZ249" s="7">
        <v>29466.94</v>
      </c>
      <c r="BA249" s="7">
        <v>52194.19</v>
      </c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>
        <v>22768.03</v>
      </c>
      <c r="BO249" s="7">
        <v>26193.59</v>
      </c>
      <c r="BP249" s="7">
        <v>40105.75</v>
      </c>
      <c r="BQ249" s="7">
        <v>46368.54</v>
      </c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>
        <v>8829.33</v>
      </c>
      <c r="DC249" s="7">
        <v>8829.33</v>
      </c>
      <c r="DD249" s="7">
        <v>50329.49</v>
      </c>
      <c r="DE249" s="7">
        <v>50329.49</v>
      </c>
      <c r="DF249" s="7">
        <v>42368.33</v>
      </c>
      <c r="DG249" s="7">
        <v>42368.33</v>
      </c>
      <c r="DH249" s="7">
        <v>42368.33</v>
      </c>
      <c r="DI249" s="7">
        <v>42368.33</v>
      </c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>
        <v>35666.54</v>
      </c>
      <c r="EE249" s="7">
        <v>37834.54</v>
      </c>
      <c r="EF249" s="7">
        <v>35666.54</v>
      </c>
      <c r="EG249" s="7">
        <v>37834.54</v>
      </c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>
        <v>16463.740000000002</v>
      </c>
      <c r="EY249" s="7">
        <v>36931.949999999997</v>
      </c>
      <c r="EZ249" s="7">
        <v>29934.080000000002</v>
      </c>
      <c r="FA249" s="7">
        <v>67149</v>
      </c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>
        <v>12713</v>
      </c>
      <c r="GE249" s="7">
        <v>12713</v>
      </c>
      <c r="GF249" s="7">
        <v>45220.3</v>
      </c>
      <c r="GG249" s="7">
        <v>45220.3</v>
      </c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>
        <v>10983</v>
      </c>
      <c r="GU249" s="7">
        <v>13493</v>
      </c>
      <c r="GV249" s="7">
        <v>34319.599999999999</v>
      </c>
      <c r="GW249" s="7">
        <v>44249.84</v>
      </c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>
        <v>5787.16</v>
      </c>
      <c r="IM249" s="7">
        <v>8579.01</v>
      </c>
      <c r="IN249" s="7">
        <v>28935.8</v>
      </c>
      <c r="IO249" s="7">
        <v>42895.040000000001</v>
      </c>
      <c r="IP249" s="7"/>
      <c r="IQ249" s="7"/>
      <c r="IR249" s="7"/>
      <c r="IS249" s="7"/>
      <c r="IT249" s="7">
        <v>16596.820909090908</v>
      </c>
      <c r="IU249" s="7">
        <v>21010.630909090909</v>
      </c>
      <c r="IV249" s="7">
        <v>36031.78727272727</v>
      </c>
      <c r="IW249" s="7">
        <v>46349.05909090909</v>
      </c>
    </row>
    <row r="250" spans="1:257" x14ac:dyDescent="0.25">
      <c r="A250" s="5">
        <v>45378</v>
      </c>
      <c r="B250" s="7">
        <v>6061.79</v>
      </c>
      <c r="C250" s="7">
        <v>6061.79</v>
      </c>
      <c r="D250" s="7">
        <v>10766.95</v>
      </c>
      <c r="E250" s="7">
        <v>10766.95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>
        <v>1412</v>
      </c>
      <c r="AQ250" s="7">
        <v>1453.15</v>
      </c>
      <c r="AR250" s="7">
        <v>7313</v>
      </c>
      <c r="AS250" s="7">
        <v>7472.2</v>
      </c>
      <c r="AT250" s="7"/>
      <c r="AU250" s="7"/>
      <c r="AV250" s="7"/>
      <c r="AW250" s="7"/>
      <c r="AX250" s="7">
        <v>983.45</v>
      </c>
      <c r="AY250" s="7">
        <v>2493</v>
      </c>
      <c r="AZ250" s="7">
        <v>983.45</v>
      </c>
      <c r="BA250" s="7">
        <v>8299.1</v>
      </c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>
        <v>4146.17</v>
      </c>
      <c r="BO250" s="7">
        <v>4537.68</v>
      </c>
      <c r="BP250" s="7">
        <v>7339.65</v>
      </c>
      <c r="BQ250" s="7">
        <v>8784</v>
      </c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>
        <v>1438.52</v>
      </c>
      <c r="DC250" s="7">
        <v>1438.52</v>
      </c>
      <c r="DD250" s="7">
        <v>7288.7</v>
      </c>
      <c r="DE250" s="7">
        <v>7288.7</v>
      </c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>
        <v>770.13</v>
      </c>
      <c r="DW250" s="7">
        <v>1226.47</v>
      </c>
      <c r="DX250" s="7">
        <v>8077.4</v>
      </c>
      <c r="DY250" s="7">
        <v>9402.4</v>
      </c>
      <c r="DZ250" s="7">
        <v>770.13</v>
      </c>
      <c r="EA250" s="7">
        <v>1170.6600000000001</v>
      </c>
      <c r="EB250" s="7">
        <v>8316.9500000000007</v>
      </c>
      <c r="EC250" s="7">
        <v>12315.4</v>
      </c>
      <c r="ED250" s="7">
        <v>5409.89</v>
      </c>
      <c r="EE250" s="7">
        <v>5409.89</v>
      </c>
      <c r="EF250" s="7">
        <v>7728.42</v>
      </c>
      <c r="EG250" s="7">
        <v>7728.42</v>
      </c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>
        <v>789.38</v>
      </c>
      <c r="FC250" s="7">
        <v>789.38</v>
      </c>
      <c r="FD250" s="7">
        <v>7482.95</v>
      </c>
      <c r="FE250" s="7">
        <v>7482.95</v>
      </c>
      <c r="FF250" s="7"/>
      <c r="FG250" s="7"/>
      <c r="FH250" s="7"/>
      <c r="FI250" s="7"/>
      <c r="FJ250" s="7"/>
      <c r="FK250" s="7"/>
      <c r="FL250" s="7"/>
      <c r="FM250" s="7"/>
      <c r="FN250" s="7">
        <v>3238.46</v>
      </c>
      <c r="FO250" s="7">
        <v>3238.46</v>
      </c>
      <c r="FP250" s="7">
        <v>7591.15</v>
      </c>
      <c r="FQ250" s="7">
        <v>7591.15</v>
      </c>
      <c r="FR250" s="7">
        <v>2953.59</v>
      </c>
      <c r="FS250" s="7">
        <v>2953.59</v>
      </c>
      <c r="FT250" s="7">
        <v>7600.6</v>
      </c>
      <c r="FU250" s="7">
        <v>7600.6</v>
      </c>
      <c r="FV250" s="7"/>
      <c r="FW250" s="7"/>
      <c r="FX250" s="7"/>
      <c r="FY250" s="7"/>
      <c r="FZ250" s="7"/>
      <c r="GA250" s="7"/>
      <c r="GB250" s="7"/>
      <c r="GC250" s="7"/>
      <c r="GD250" s="7">
        <v>2408</v>
      </c>
      <c r="GE250" s="7">
        <v>4746</v>
      </c>
      <c r="GF250" s="7">
        <v>7299.65</v>
      </c>
      <c r="GG250" s="7">
        <v>7638.05</v>
      </c>
      <c r="GH250" s="7">
        <v>3437.69</v>
      </c>
      <c r="GI250" s="7">
        <v>3437.69</v>
      </c>
      <c r="GJ250" s="7">
        <v>7298.7</v>
      </c>
      <c r="GK250" s="7">
        <v>7298.7</v>
      </c>
      <c r="GL250" s="7"/>
      <c r="GM250" s="7"/>
      <c r="GN250" s="7"/>
      <c r="GO250" s="7"/>
      <c r="GP250" s="7"/>
      <c r="GQ250" s="7"/>
      <c r="GR250" s="7"/>
      <c r="GS250" s="7"/>
      <c r="GT250" s="7">
        <v>2407</v>
      </c>
      <c r="GU250" s="7">
        <v>3610.5</v>
      </c>
      <c r="GV250" s="7">
        <v>7309.65</v>
      </c>
      <c r="GW250" s="7">
        <v>9237.75</v>
      </c>
      <c r="GX250" s="7">
        <v>2455</v>
      </c>
      <c r="GY250" s="7">
        <v>2455</v>
      </c>
      <c r="GZ250" s="7">
        <v>7277.95</v>
      </c>
      <c r="HA250" s="7">
        <v>7277.95</v>
      </c>
      <c r="HB250" s="7"/>
      <c r="HC250" s="7"/>
      <c r="HD250" s="7"/>
      <c r="HE250" s="7"/>
      <c r="HF250" s="7"/>
      <c r="HG250" s="7"/>
      <c r="HH250" s="7"/>
      <c r="HI250" s="7"/>
      <c r="HJ250" s="7">
        <v>789.38</v>
      </c>
      <c r="HK250" s="7">
        <v>1199.93</v>
      </c>
      <c r="HL250" s="7">
        <v>7311.2</v>
      </c>
      <c r="HM250" s="7">
        <v>11651</v>
      </c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>
        <v>1458.09</v>
      </c>
      <c r="IM250" s="7">
        <v>1908.54</v>
      </c>
      <c r="IN250" s="7">
        <v>7290.45</v>
      </c>
      <c r="IO250" s="7">
        <v>9542.7000000000007</v>
      </c>
      <c r="IP250" s="7"/>
      <c r="IQ250" s="7"/>
      <c r="IR250" s="7"/>
      <c r="IS250" s="7"/>
      <c r="IT250" s="7">
        <v>2407.568823529411</v>
      </c>
      <c r="IU250" s="7">
        <v>2831.1911764705883</v>
      </c>
      <c r="IV250" s="7">
        <v>7310.4011764705865</v>
      </c>
      <c r="IW250" s="7">
        <v>8669.2952941176482</v>
      </c>
    </row>
    <row r="251" spans="1:257" x14ac:dyDescent="0.25">
      <c r="A251" s="6" t="s">
        <v>83</v>
      </c>
      <c r="B251" s="7">
        <v>6061.79</v>
      </c>
      <c r="C251" s="7">
        <v>6061.79</v>
      </c>
      <c r="D251" s="7">
        <v>10766.95</v>
      </c>
      <c r="E251" s="7">
        <v>10766.95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>
        <v>1412</v>
      </c>
      <c r="AQ251" s="7">
        <v>1453.15</v>
      </c>
      <c r="AR251" s="7">
        <v>7313</v>
      </c>
      <c r="AS251" s="7">
        <v>7472.2</v>
      </c>
      <c r="AT251" s="7"/>
      <c r="AU251" s="7"/>
      <c r="AV251" s="7"/>
      <c r="AW251" s="7"/>
      <c r="AX251" s="7">
        <v>983.45</v>
      </c>
      <c r="AY251" s="7">
        <v>2493</v>
      </c>
      <c r="AZ251" s="7">
        <v>983.45</v>
      </c>
      <c r="BA251" s="7">
        <v>8299.1</v>
      </c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>
        <v>4146.17</v>
      </c>
      <c r="BO251" s="7">
        <v>4537.68</v>
      </c>
      <c r="BP251" s="7">
        <v>7339.65</v>
      </c>
      <c r="BQ251" s="7">
        <v>8784</v>
      </c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>
        <v>1438.52</v>
      </c>
      <c r="DC251" s="7">
        <v>1438.52</v>
      </c>
      <c r="DD251" s="7">
        <v>7288.7</v>
      </c>
      <c r="DE251" s="7">
        <v>7288.7</v>
      </c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>
        <v>770.13</v>
      </c>
      <c r="DW251" s="7">
        <v>1226.47</v>
      </c>
      <c r="DX251" s="7">
        <v>8077.4</v>
      </c>
      <c r="DY251" s="7">
        <v>9402.4</v>
      </c>
      <c r="DZ251" s="7">
        <v>770.13</v>
      </c>
      <c r="EA251" s="7">
        <v>1170.6600000000001</v>
      </c>
      <c r="EB251" s="7">
        <v>8316.9500000000007</v>
      </c>
      <c r="EC251" s="7">
        <v>12315.4</v>
      </c>
      <c r="ED251" s="7">
        <v>5409.89</v>
      </c>
      <c r="EE251" s="7">
        <v>5409.89</v>
      </c>
      <c r="EF251" s="7">
        <v>7728.42</v>
      </c>
      <c r="EG251" s="7">
        <v>7728.42</v>
      </c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>
        <v>789.38</v>
      </c>
      <c r="FC251" s="7">
        <v>789.38</v>
      </c>
      <c r="FD251" s="7">
        <v>7482.95</v>
      </c>
      <c r="FE251" s="7">
        <v>7482.95</v>
      </c>
      <c r="FF251" s="7"/>
      <c r="FG251" s="7"/>
      <c r="FH251" s="7"/>
      <c r="FI251" s="7"/>
      <c r="FJ251" s="7"/>
      <c r="FK251" s="7"/>
      <c r="FL251" s="7"/>
      <c r="FM251" s="7"/>
      <c r="FN251" s="7">
        <v>3238.46</v>
      </c>
      <c r="FO251" s="7">
        <v>3238.46</v>
      </c>
      <c r="FP251" s="7">
        <v>7591.15</v>
      </c>
      <c r="FQ251" s="7">
        <v>7591.15</v>
      </c>
      <c r="FR251" s="7">
        <v>2953.59</v>
      </c>
      <c r="FS251" s="7">
        <v>2953.59</v>
      </c>
      <c r="FT251" s="7">
        <v>7600.6</v>
      </c>
      <c r="FU251" s="7">
        <v>7600.6</v>
      </c>
      <c r="FV251" s="7"/>
      <c r="FW251" s="7"/>
      <c r="FX251" s="7"/>
      <c r="FY251" s="7"/>
      <c r="FZ251" s="7"/>
      <c r="GA251" s="7"/>
      <c r="GB251" s="7"/>
      <c r="GC251" s="7"/>
      <c r="GD251" s="7">
        <v>2408</v>
      </c>
      <c r="GE251" s="7">
        <v>4746</v>
      </c>
      <c r="GF251" s="7">
        <v>7299.65</v>
      </c>
      <c r="GG251" s="7">
        <v>7638.05</v>
      </c>
      <c r="GH251" s="7">
        <v>3437.69</v>
      </c>
      <c r="GI251" s="7">
        <v>3437.69</v>
      </c>
      <c r="GJ251" s="7">
        <v>7298.7</v>
      </c>
      <c r="GK251" s="7">
        <v>7298.7</v>
      </c>
      <c r="GL251" s="7"/>
      <c r="GM251" s="7"/>
      <c r="GN251" s="7"/>
      <c r="GO251" s="7"/>
      <c r="GP251" s="7"/>
      <c r="GQ251" s="7"/>
      <c r="GR251" s="7"/>
      <c r="GS251" s="7"/>
      <c r="GT251" s="7">
        <v>2407</v>
      </c>
      <c r="GU251" s="7">
        <v>3610.5</v>
      </c>
      <c r="GV251" s="7">
        <v>7309.65</v>
      </c>
      <c r="GW251" s="7">
        <v>9237.75</v>
      </c>
      <c r="GX251" s="7">
        <v>2455</v>
      </c>
      <c r="GY251" s="7">
        <v>2455</v>
      </c>
      <c r="GZ251" s="7">
        <v>7277.95</v>
      </c>
      <c r="HA251" s="7">
        <v>7277.95</v>
      </c>
      <c r="HB251" s="7"/>
      <c r="HC251" s="7"/>
      <c r="HD251" s="7"/>
      <c r="HE251" s="7"/>
      <c r="HF251" s="7"/>
      <c r="HG251" s="7"/>
      <c r="HH251" s="7"/>
      <c r="HI251" s="7"/>
      <c r="HJ251" s="7">
        <v>789.38</v>
      </c>
      <c r="HK251" s="7">
        <v>1199.93</v>
      </c>
      <c r="HL251" s="7">
        <v>7311.2</v>
      </c>
      <c r="HM251" s="7">
        <v>11651</v>
      </c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>
        <v>1458.09</v>
      </c>
      <c r="IM251" s="7">
        <v>1908.54</v>
      </c>
      <c r="IN251" s="7">
        <v>7290.45</v>
      </c>
      <c r="IO251" s="7">
        <v>9542.7000000000007</v>
      </c>
      <c r="IP251" s="7"/>
      <c r="IQ251" s="7"/>
      <c r="IR251" s="7"/>
      <c r="IS251" s="7"/>
      <c r="IT251" s="7">
        <v>2407.568823529411</v>
      </c>
      <c r="IU251" s="7">
        <v>2831.1911764705883</v>
      </c>
      <c r="IV251" s="7">
        <v>7310.4011764705865</v>
      </c>
      <c r="IW251" s="7">
        <v>8669.2952941176482</v>
      </c>
    </row>
    <row r="252" spans="1:257" x14ac:dyDescent="0.25">
      <c r="A252" s="5">
        <v>45380</v>
      </c>
      <c r="B252" s="7">
        <v>4338.75</v>
      </c>
      <c r="C252" s="7">
        <v>4800.6099999999997</v>
      </c>
      <c r="D252" s="7">
        <v>7706.5</v>
      </c>
      <c r="E252" s="7">
        <v>8663.1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>
        <v>1006.22</v>
      </c>
      <c r="S252" s="7">
        <v>1450.33</v>
      </c>
      <c r="T252" s="7">
        <v>8560.9500000000007</v>
      </c>
      <c r="U252" s="7">
        <v>11244.95</v>
      </c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>
        <v>1453.15</v>
      </c>
      <c r="AQ252" s="7">
        <v>2159.15</v>
      </c>
      <c r="AR252" s="7">
        <v>7406.7</v>
      </c>
      <c r="AS252" s="7">
        <v>7543.9</v>
      </c>
      <c r="AT252" s="7"/>
      <c r="AU252" s="7"/>
      <c r="AV252" s="7"/>
      <c r="AW252" s="7"/>
      <c r="AX252" s="7">
        <v>2077.83</v>
      </c>
      <c r="AY252" s="7">
        <v>3020.9</v>
      </c>
      <c r="AZ252" s="7">
        <v>7416.7</v>
      </c>
      <c r="BA252" s="7">
        <v>16318.7</v>
      </c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>
        <v>4318.91</v>
      </c>
      <c r="BO252" s="7">
        <v>4318.91</v>
      </c>
      <c r="BP252" s="7">
        <v>7645.45</v>
      </c>
      <c r="BQ252" s="7">
        <v>7645.45</v>
      </c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>
        <v>1874.97</v>
      </c>
      <c r="DC252" s="7">
        <v>2588.59</v>
      </c>
      <c r="DD252" s="7">
        <v>7376.7</v>
      </c>
      <c r="DE252" s="7">
        <v>8174.6</v>
      </c>
      <c r="DF252" s="7">
        <v>1399.02</v>
      </c>
      <c r="DG252" s="7">
        <v>1399.02</v>
      </c>
      <c r="DH252" s="7">
        <v>11910.63</v>
      </c>
      <c r="DI252" s="7">
        <v>14700.65</v>
      </c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>
        <v>1006.22</v>
      </c>
      <c r="DW252" s="7">
        <v>2012.44</v>
      </c>
      <c r="DX252" s="7">
        <v>7890.7</v>
      </c>
      <c r="DY252" s="7">
        <v>14514.9</v>
      </c>
      <c r="DZ252" s="7">
        <v>1006.22</v>
      </c>
      <c r="EA252" s="7">
        <v>1399.02</v>
      </c>
      <c r="EB252" s="7">
        <v>8084.95</v>
      </c>
      <c r="EC252" s="7">
        <v>11623.15</v>
      </c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>
        <v>4065.44</v>
      </c>
      <c r="EY252" s="7">
        <v>4065.44</v>
      </c>
      <c r="EZ252" s="7">
        <v>7391.7</v>
      </c>
      <c r="FA252" s="7">
        <v>7391.7</v>
      </c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>
        <v>3172.37</v>
      </c>
      <c r="FO252" s="7">
        <v>3172.37</v>
      </c>
      <c r="FP252" s="7">
        <v>7401.7</v>
      </c>
      <c r="FQ252" s="7">
        <v>7401.7</v>
      </c>
      <c r="FR252" s="7">
        <v>2867.56</v>
      </c>
      <c r="FS252" s="7">
        <v>2907.29</v>
      </c>
      <c r="FT252" s="7">
        <v>7379.2</v>
      </c>
      <c r="FU252" s="7">
        <v>7481.45</v>
      </c>
      <c r="FV252" s="7"/>
      <c r="FW252" s="7"/>
      <c r="FX252" s="7"/>
      <c r="FY252" s="7"/>
      <c r="FZ252" s="7"/>
      <c r="GA252" s="7"/>
      <c r="GB252" s="7"/>
      <c r="GC252" s="7"/>
      <c r="GD252" s="7">
        <v>3164</v>
      </c>
      <c r="GE252" s="7">
        <v>4746</v>
      </c>
      <c r="GF252" s="7">
        <v>7379.2</v>
      </c>
      <c r="GG252" s="7">
        <v>7894.4</v>
      </c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>
        <v>2407</v>
      </c>
      <c r="GU252" s="7">
        <v>3640.5</v>
      </c>
      <c r="GV252" s="7">
        <v>7387.65</v>
      </c>
      <c r="GW252" s="7">
        <v>8416.7000000000007</v>
      </c>
      <c r="GX252" s="7">
        <v>3721.64</v>
      </c>
      <c r="GY252" s="7">
        <v>3721.64</v>
      </c>
      <c r="GZ252" s="7">
        <v>7459.45</v>
      </c>
      <c r="HA252" s="7">
        <v>7459.45</v>
      </c>
      <c r="HB252" s="7"/>
      <c r="HC252" s="7"/>
      <c r="HD252" s="7"/>
      <c r="HE252" s="7"/>
      <c r="HF252" s="7"/>
      <c r="HG252" s="7"/>
      <c r="HH252" s="7"/>
      <c r="HI252" s="7"/>
      <c r="HJ252" s="7">
        <v>1031.3800000000001</v>
      </c>
      <c r="HK252" s="7">
        <v>1949.68</v>
      </c>
      <c r="HL252" s="7">
        <v>8074.95</v>
      </c>
      <c r="HM252" s="7">
        <v>11684.35</v>
      </c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>
        <v>1722.48</v>
      </c>
      <c r="IM252" s="7">
        <v>2838.83</v>
      </c>
      <c r="IN252" s="7">
        <v>8612.4</v>
      </c>
      <c r="IO252" s="7">
        <v>14194.15</v>
      </c>
      <c r="IP252" s="7"/>
      <c r="IQ252" s="7"/>
      <c r="IR252" s="7"/>
      <c r="IS252" s="7"/>
      <c r="IT252" s="7">
        <v>2390.1858823529415</v>
      </c>
      <c r="IU252" s="7">
        <v>2952.3952941176467</v>
      </c>
      <c r="IV252" s="7">
        <v>7946.2076470588217</v>
      </c>
      <c r="IW252" s="7">
        <v>10138.429411764706</v>
      </c>
    </row>
    <row r="253" spans="1:257" x14ac:dyDescent="0.25">
      <c r="A253" s="6" t="s">
        <v>76</v>
      </c>
      <c r="B253" s="7">
        <v>4338.75</v>
      </c>
      <c r="C253" s="7">
        <v>4800.6099999999997</v>
      </c>
      <c r="D253" s="7">
        <v>7706.5</v>
      </c>
      <c r="E253" s="7">
        <v>8663.1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>
        <v>1006.22</v>
      </c>
      <c r="S253" s="7">
        <v>1450.33</v>
      </c>
      <c r="T253" s="7">
        <v>8560.9500000000007</v>
      </c>
      <c r="U253" s="7">
        <v>11244.95</v>
      </c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>
        <v>1453.15</v>
      </c>
      <c r="AQ253" s="7">
        <v>2159.15</v>
      </c>
      <c r="AR253" s="7">
        <v>7406.7</v>
      </c>
      <c r="AS253" s="7">
        <v>7543.9</v>
      </c>
      <c r="AT253" s="7"/>
      <c r="AU253" s="7"/>
      <c r="AV253" s="7"/>
      <c r="AW253" s="7"/>
      <c r="AX253" s="7">
        <v>2077.83</v>
      </c>
      <c r="AY253" s="7">
        <v>3020.9</v>
      </c>
      <c r="AZ253" s="7">
        <v>7416.7</v>
      </c>
      <c r="BA253" s="7">
        <v>16318.7</v>
      </c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>
        <v>4318.91</v>
      </c>
      <c r="BO253" s="7">
        <v>4318.91</v>
      </c>
      <c r="BP253" s="7">
        <v>7645.45</v>
      </c>
      <c r="BQ253" s="7">
        <v>7645.45</v>
      </c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>
        <v>1874.97</v>
      </c>
      <c r="DC253" s="7">
        <v>2588.59</v>
      </c>
      <c r="DD253" s="7">
        <v>7376.7</v>
      </c>
      <c r="DE253" s="7">
        <v>8174.6</v>
      </c>
      <c r="DF253" s="7">
        <v>1399.02</v>
      </c>
      <c r="DG253" s="7">
        <v>1399.02</v>
      </c>
      <c r="DH253" s="7">
        <v>11910.63</v>
      </c>
      <c r="DI253" s="7">
        <v>14700.65</v>
      </c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>
        <v>1006.22</v>
      </c>
      <c r="DW253" s="7">
        <v>2012.44</v>
      </c>
      <c r="DX253" s="7">
        <v>7890.7</v>
      </c>
      <c r="DY253" s="7">
        <v>14514.9</v>
      </c>
      <c r="DZ253" s="7">
        <v>1006.22</v>
      </c>
      <c r="EA253" s="7">
        <v>1399.02</v>
      </c>
      <c r="EB253" s="7">
        <v>8084.95</v>
      </c>
      <c r="EC253" s="7">
        <v>11623.15</v>
      </c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>
        <v>4065.44</v>
      </c>
      <c r="EY253" s="7">
        <v>4065.44</v>
      </c>
      <c r="EZ253" s="7">
        <v>7391.7</v>
      </c>
      <c r="FA253" s="7">
        <v>7391.7</v>
      </c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>
        <v>3172.37</v>
      </c>
      <c r="FO253" s="7">
        <v>3172.37</v>
      </c>
      <c r="FP253" s="7">
        <v>7401.7</v>
      </c>
      <c r="FQ253" s="7">
        <v>7401.7</v>
      </c>
      <c r="FR253" s="7">
        <v>2867.56</v>
      </c>
      <c r="FS253" s="7">
        <v>2907.29</v>
      </c>
      <c r="FT253" s="7">
        <v>7379.2</v>
      </c>
      <c r="FU253" s="7">
        <v>7481.45</v>
      </c>
      <c r="FV253" s="7"/>
      <c r="FW253" s="7"/>
      <c r="FX253" s="7"/>
      <c r="FY253" s="7"/>
      <c r="FZ253" s="7"/>
      <c r="GA253" s="7"/>
      <c r="GB253" s="7"/>
      <c r="GC253" s="7"/>
      <c r="GD253" s="7">
        <v>3164</v>
      </c>
      <c r="GE253" s="7">
        <v>4746</v>
      </c>
      <c r="GF253" s="7">
        <v>7379.2</v>
      </c>
      <c r="GG253" s="7">
        <v>7894.4</v>
      </c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>
        <v>2407</v>
      </c>
      <c r="GU253" s="7">
        <v>3640.5</v>
      </c>
      <c r="GV253" s="7">
        <v>7387.65</v>
      </c>
      <c r="GW253" s="7">
        <v>8416.7000000000007</v>
      </c>
      <c r="GX253" s="7">
        <v>3721.64</v>
      </c>
      <c r="GY253" s="7">
        <v>3721.64</v>
      </c>
      <c r="GZ253" s="7">
        <v>7459.45</v>
      </c>
      <c r="HA253" s="7">
        <v>7459.45</v>
      </c>
      <c r="HB253" s="7"/>
      <c r="HC253" s="7"/>
      <c r="HD253" s="7"/>
      <c r="HE253" s="7"/>
      <c r="HF253" s="7"/>
      <c r="HG253" s="7"/>
      <c r="HH253" s="7"/>
      <c r="HI253" s="7"/>
      <c r="HJ253" s="7">
        <v>1031.3800000000001</v>
      </c>
      <c r="HK253" s="7">
        <v>1949.68</v>
      </c>
      <c r="HL253" s="7">
        <v>8074.95</v>
      </c>
      <c r="HM253" s="7">
        <v>11684.35</v>
      </c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>
        <v>1722.48</v>
      </c>
      <c r="IM253" s="7">
        <v>2838.83</v>
      </c>
      <c r="IN253" s="7">
        <v>8612.4</v>
      </c>
      <c r="IO253" s="7">
        <v>14194.15</v>
      </c>
      <c r="IP253" s="7"/>
      <c r="IQ253" s="7"/>
      <c r="IR253" s="7"/>
      <c r="IS253" s="7"/>
      <c r="IT253" s="7">
        <v>2390.1858823529415</v>
      </c>
      <c r="IU253" s="7">
        <v>2952.3952941176467</v>
      </c>
      <c r="IV253" s="7">
        <v>7946.2076470588217</v>
      </c>
      <c r="IW253" s="7">
        <v>10138.429411764706</v>
      </c>
    </row>
    <row r="254" spans="1:257" x14ac:dyDescent="0.25">
      <c r="A254" s="5">
        <v>45385</v>
      </c>
      <c r="B254" s="7">
        <v>5522.26</v>
      </c>
      <c r="C254" s="7">
        <v>5522.26</v>
      </c>
      <c r="D254" s="7">
        <v>9808.65</v>
      </c>
      <c r="E254" s="7">
        <v>9808.65</v>
      </c>
      <c r="F254" s="7">
        <v>21104.76</v>
      </c>
      <c r="G254" s="7">
        <v>21104.76</v>
      </c>
      <c r="H254" s="7">
        <v>37486.25</v>
      </c>
      <c r="I254" s="7">
        <v>37486.25</v>
      </c>
      <c r="J254" s="7"/>
      <c r="K254" s="7"/>
      <c r="L254" s="7"/>
      <c r="M254" s="7"/>
      <c r="N254" s="7"/>
      <c r="O254" s="7"/>
      <c r="P254" s="7"/>
      <c r="Q254" s="7"/>
      <c r="R254" s="7">
        <v>1006.22</v>
      </c>
      <c r="S254" s="7">
        <v>1509.33</v>
      </c>
      <c r="T254" s="7">
        <v>7971.5</v>
      </c>
      <c r="U254" s="7">
        <v>10212.6</v>
      </c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>
        <v>2077.83</v>
      </c>
      <c r="AY254" s="7">
        <v>3091.09</v>
      </c>
      <c r="AZ254" s="7">
        <v>7594.9</v>
      </c>
      <c r="BA254" s="7">
        <v>9642.6</v>
      </c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>
        <v>1874.97</v>
      </c>
      <c r="DC254" s="7">
        <v>1874.97</v>
      </c>
      <c r="DD254" s="7">
        <v>7524.95</v>
      </c>
      <c r="DE254" s="7">
        <v>7690.15</v>
      </c>
      <c r="DF254" s="7">
        <v>1006.22</v>
      </c>
      <c r="DG254" s="7">
        <v>1006.22</v>
      </c>
      <c r="DH254" s="7">
        <v>11655.7</v>
      </c>
      <c r="DI254" s="7">
        <v>11655.7</v>
      </c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>
        <v>1006.22</v>
      </c>
      <c r="DW254" s="7">
        <v>1902.13</v>
      </c>
      <c r="DX254" s="7">
        <v>8535.9500000000007</v>
      </c>
      <c r="DY254" s="7">
        <v>14037.2</v>
      </c>
      <c r="DZ254" s="7">
        <v>1006.22</v>
      </c>
      <c r="EA254" s="7">
        <v>3392.57</v>
      </c>
      <c r="EB254" s="7">
        <v>7967.15</v>
      </c>
      <c r="EC254" s="7">
        <v>31933.599999999999</v>
      </c>
      <c r="ED254" s="7">
        <v>5354.44</v>
      </c>
      <c r="EE254" s="7">
        <v>5392.31</v>
      </c>
      <c r="EF254" s="7">
        <v>7649.2</v>
      </c>
      <c r="EG254" s="7">
        <v>7703.3</v>
      </c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>
        <v>4227.8</v>
      </c>
      <c r="EY254" s="7">
        <v>4227.8</v>
      </c>
      <c r="EZ254" s="7">
        <v>7686.9</v>
      </c>
      <c r="FA254" s="7">
        <v>7686.9</v>
      </c>
      <c r="FB254" s="7">
        <v>1031.3800000000001</v>
      </c>
      <c r="FC254" s="7">
        <v>1031.3800000000001</v>
      </c>
      <c r="FD254" s="7">
        <v>8100.65</v>
      </c>
      <c r="FE254" s="7">
        <v>8100.65</v>
      </c>
      <c r="FF254" s="7"/>
      <c r="FG254" s="7"/>
      <c r="FH254" s="7"/>
      <c r="FI254" s="7"/>
      <c r="FJ254" s="7"/>
      <c r="FK254" s="7"/>
      <c r="FL254" s="7"/>
      <c r="FM254" s="7"/>
      <c r="FN254" s="7">
        <v>3177.45</v>
      </c>
      <c r="FO254" s="7">
        <v>3327.36</v>
      </c>
      <c r="FP254" s="7">
        <v>7413.55</v>
      </c>
      <c r="FQ254" s="7">
        <v>7763.33</v>
      </c>
      <c r="FR254" s="7">
        <v>2891.24</v>
      </c>
      <c r="FS254" s="7">
        <v>2891.24</v>
      </c>
      <c r="FT254" s="7">
        <v>7440.15</v>
      </c>
      <c r="FU254" s="7">
        <v>7440.15</v>
      </c>
      <c r="FV254" s="7"/>
      <c r="FW254" s="7"/>
      <c r="FX254" s="7"/>
      <c r="FY254" s="7"/>
      <c r="FZ254" s="7"/>
      <c r="GA254" s="7"/>
      <c r="GB254" s="7"/>
      <c r="GC254" s="7"/>
      <c r="GD254" s="7">
        <v>4746</v>
      </c>
      <c r="GE254" s="7">
        <v>4746</v>
      </c>
      <c r="GF254" s="7">
        <v>8215.9</v>
      </c>
      <c r="GG254" s="7">
        <v>8215.9</v>
      </c>
      <c r="GH254" s="7"/>
      <c r="GI254" s="7"/>
      <c r="GJ254" s="7"/>
      <c r="GK254" s="7"/>
      <c r="GL254" s="7"/>
      <c r="GM254" s="7"/>
      <c r="GN254" s="7"/>
      <c r="GO254" s="7"/>
      <c r="GP254" s="7">
        <v>4746</v>
      </c>
      <c r="GQ254" s="7">
        <v>4746</v>
      </c>
      <c r="GR254" s="7">
        <v>7841</v>
      </c>
      <c r="GS254" s="7">
        <v>7841</v>
      </c>
      <c r="GT254" s="7">
        <v>2427</v>
      </c>
      <c r="GU254" s="7">
        <v>2427</v>
      </c>
      <c r="GV254" s="7">
        <v>7582.4</v>
      </c>
      <c r="GW254" s="7">
        <v>7582.4</v>
      </c>
      <c r="GX254" s="7">
        <v>2455</v>
      </c>
      <c r="GY254" s="7">
        <v>2494.14</v>
      </c>
      <c r="GZ254" s="7">
        <v>7370.7</v>
      </c>
      <c r="HA254" s="7">
        <v>7427.65</v>
      </c>
      <c r="HB254" s="7"/>
      <c r="HC254" s="7"/>
      <c r="HD254" s="7"/>
      <c r="HE254" s="7"/>
      <c r="HF254" s="7"/>
      <c r="HG254" s="7"/>
      <c r="HH254" s="7"/>
      <c r="HI254" s="7"/>
      <c r="HJ254" s="7">
        <v>1031.3800000000001</v>
      </c>
      <c r="HK254" s="7">
        <v>1616.27</v>
      </c>
      <c r="HL254" s="7">
        <v>7811.4</v>
      </c>
      <c r="HM254" s="7">
        <v>15911.3</v>
      </c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>
        <v>1671.63</v>
      </c>
      <c r="IM254" s="7">
        <v>1671.63</v>
      </c>
      <c r="IN254" s="7">
        <v>8358.1299999999992</v>
      </c>
      <c r="IO254" s="7">
        <v>8358.1299999999992</v>
      </c>
      <c r="IP254" s="7"/>
      <c r="IQ254" s="7"/>
      <c r="IR254" s="7"/>
      <c r="IS254" s="7"/>
      <c r="IT254" s="7">
        <v>3598.1063157894746</v>
      </c>
      <c r="IU254" s="7">
        <v>3893.3926315789467</v>
      </c>
      <c r="IV254" s="7">
        <v>9685.0015789473673</v>
      </c>
      <c r="IW254" s="7">
        <v>11920.918947368418</v>
      </c>
    </row>
    <row r="255" spans="1:257" x14ac:dyDescent="0.25">
      <c r="A255" s="6" t="s">
        <v>80</v>
      </c>
      <c r="B255" s="7">
        <v>5522.26</v>
      </c>
      <c r="C255" s="7">
        <v>5522.26</v>
      </c>
      <c r="D255" s="7">
        <v>9808.65</v>
      </c>
      <c r="E255" s="7">
        <v>9808.65</v>
      </c>
      <c r="F255" s="7">
        <v>21104.76</v>
      </c>
      <c r="G255" s="7">
        <v>21104.76</v>
      </c>
      <c r="H255" s="7">
        <v>37486.25</v>
      </c>
      <c r="I255" s="7">
        <v>37486.25</v>
      </c>
      <c r="J255" s="7"/>
      <c r="K255" s="7"/>
      <c r="L255" s="7"/>
      <c r="M255" s="7"/>
      <c r="N255" s="7"/>
      <c r="O255" s="7"/>
      <c r="P255" s="7"/>
      <c r="Q255" s="7"/>
      <c r="R255" s="7">
        <v>1006.22</v>
      </c>
      <c r="S255" s="7">
        <v>1509.33</v>
      </c>
      <c r="T255" s="7">
        <v>7971.5</v>
      </c>
      <c r="U255" s="7">
        <v>10212.6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>
        <v>2077.83</v>
      </c>
      <c r="AY255" s="7">
        <v>3091.09</v>
      </c>
      <c r="AZ255" s="7">
        <v>7594.9</v>
      </c>
      <c r="BA255" s="7">
        <v>9642.6</v>
      </c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>
        <v>1874.97</v>
      </c>
      <c r="DC255" s="7">
        <v>1874.97</v>
      </c>
      <c r="DD255" s="7">
        <v>7524.95</v>
      </c>
      <c r="DE255" s="7">
        <v>7690.15</v>
      </c>
      <c r="DF255" s="7">
        <v>1006.22</v>
      </c>
      <c r="DG255" s="7">
        <v>1006.22</v>
      </c>
      <c r="DH255" s="7">
        <v>11655.7</v>
      </c>
      <c r="DI255" s="7">
        <v>11655.7</v>
      </c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>
        <v>1006.22</v>
      </c>
      <c r="DW255" s="7">
        <v>1902.13</v>
      </c>
      <c r="DX255" s="7">
        <v>8535.9500000000007</v>
      </c>
      <c r="DY255" s="7">
        <v>14037.2</v>
      </c>
      <c r="DZ255" s="7">
        <v>1006.22</v>
      </c>
      <c r="EA255" s="7">
        <v>3392.57</v>
      </c>
      <c r="EB255" s="7">
        <v>7967.15</v>
      </c>
      <c r="EC255" s="7">
        <v>31933.599999999999</v>
      </c>
      <c r="ED255" s="7">
        <v>5354.44</v>
      </c>
      <c r="EE255" s="7">
        <v>5392.31</v>
      </c>
      <c r="EF255" s="7">
        <v>7649.2</v>
      </c>
      <c r="EG255" s="7">
        <v>7703.3</v>
      </c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>
        <v>4227.8</v>
      </c>
      <c r="EY255" s="7">
        <v>4227.8</v>
      </c>
      <c r="EZ255" s="7">
        <v>7686.9</v>
      </c>
      <c r="FA255" s="7">
        <v>7686.9</v>
      </c>
      <c r="FB255" s="7">
        <v>1031.3800000000001</v>
      </c>
      <c r="FC255" s="7">
        <v>1031.3800000000001</v>
      </c>
      <c r="FD255" s="7">
        <v>8100.65</v>
      </c>
      <c r="FE255" s="7">
        <v>8100.65</v>
      </c>
      <c r="FF255" s="7"/>
      <c r="FG255" s="7"/>
      <c r="FH255" s="7"/>
      <c r="FI255" s="7"/>
      <c r="FJ255" s="7"/>
      <c r="FK255" s="7"/>
      <c r="FL255" s="7"/>
      <c r="FM255" s="7"/>
      <c r="FN255" s="7">
        <v>3177.45</v>
      </c>
      <c r="FO255" s="7">
        <v>3327.36</v>
      </c>
      <c r="FP255" s="7">
        <v>7413.55</v>
      </c>
      <c r="FQ255" s="7">
        <v>7763.33</v>
      </c>
      <c r="FR255" s="7">
        <v>2891.24</v>
      </c>
      <c r="FS255" s="7">
        <v>2891.24</v>
      </c>
      <c r="FT255" s="7">
        <v>7440.15</v>
      </c>
      <c r="FU255" s="7">
        <v>7440.15</v>
      </c>
      <c r="FV255" s="7"/>
      <c r="FW255" s="7"/>
      <c r="FX255" s="7"/>
      <c r="FY255" s="7"/>
      <c r="FZ255" s="7"/>
      <c r="GA255" s="7"/>
      <c r="GB255" s="7"/>
      <c r="GC255" s="7"/>
      <c r="GD255" s="7">
        <v>4746</v>
      </c>
      <c r="GE255" s="7">
        <v>4746</v>
      </c>
      <c r="GF255" s="7">
        <v>8215.9</v>
      </c>
      <c r="GG255" s="7">
        <v>8215.9</v>
      </c>
      <c r="GH255" s="7"/>
      <c r="GI255" s="7"/>
      <c r="GJ255" s="7"/>
      <c r="GK255" s="7"/>
      <c r="GL255" s="7"/>
      <c r="GM255" s="7"/>
      <c r="GN255" s="7"/>
      <c r="GO255" s="7"/>
      <c r="GP255" s="7">
        <v>4746</v>
      </c>
      <c r="GQ255" s="7">
        <v>4746</v>
      </c>
      <c r="GR255" s="7">
        <v>7841</v>
      </c>
      <c r="GS255" s="7">
        <v>7841</v>
      </c>
      <c r="GT255" s="7">
        <v>2427</v>
      </c>
      <c r="GU255" s="7">
        <v>2427</v>
      </c>
      <c r="GV255" s="7">
        <v>7582.4</v>
      </c>
      <c r="GW255" s="7">
        <v>7582.4</v>
      </c>
      <c r="GX255" s="7">
        <v>2455</v>
      </c>
      <c r="GY255" s="7">
        <v>2494.14</v>
      </c>
      <c r="GZ255" s="7">
        <v>7370.7</v>
      </c>
      <c r="HA255" s="7">
        <v>7427.65</v>
      </c>
      <c r="HB255" s="7"/>
      <c r="HC255" s="7"/>
      <c r="HD255" s="7"/>
      <c r="HE255" s="7"/>
      <c r="HF255" s="7"/>
      <c r="HG255" s="7"/>
      <c r="HH255" s="7"/>
      <c r="HI255" s="7"/>
      <c r="HJ255" s="7">
        <v>1031.3800000000001</v>
      </c>
      <c r="HK255" s="7">
        <v>1616.27</v>
      </c>
      <c r="HL255" s="7">
        <v>7811.4</v>
      </c>
      <c r="HM255" s="7">
        <v>15911.3</v>
      </c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>
        <v>1671.63</v>
      </c>
      <c r="IM255" s="7">
        <v>1671.63</v>
      </c>
      <c r="IN255" s="7">
        <v>8358.1299999999992</v>
      </c>
      <c r="IO255" s="7">
        <v>8358.1299999999992</v>
      </c>
      <c r="IP255" s="7"/>
      <c r="IQ255" s="7"/>
      <c r="IR255" s="7"/>
      <c r="IS255" s="7"/>
      <c r="IT255" s="7">
        <v>3598.1063157894746</v>
      </c>
      <c r="IU255" s="7">
        <v>3893.3926315789467</v>
      </c>
      <c r="IV255" s="7">
        <v>9685.0015789473673</v>
      </c>
      <c r="IW255" s="7">
        <v>11920.918947368418</v>
      </c>
    </row>
    <row r="256" spans="1:257" x14ac:dyDescent="0.25">
      <c r="A256" s="5">
        <v>45398</v>
      </c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>
        <v>4299.37</v>
      </c>
      <c r="FO256" s="7">
        <v>4299.37</v>
      </c>
      <c r="FP256" s="7">
        <v>10588.95</v>
      </c>
      <c r="FQ256" s="7">
        <v>10588.95</v>
      </c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>
        <v>4299.37</v>
      </c>
      <c r="IU256" s="7">
        <v>4299.37</v>
      </c>
      <c r="IV256" s="7">
        <v>10588.95</v>
      </c>
      <c r="IW256" s="7">
        <v>10588.95</v>
      </c>
    </row>
    <row r="257" spans="1:257" x14ac:dyDescent="0.25">
      <c r="A257" s="6" t="s">
        <v>344</v>
      </c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>
        <v>4299.37</v>
      </c>
      <c r="FO257" s="7">
        <v>4299.37</v>
      </c>
      <c r="FP257" s="7">
        <v>10588.95</v>
      </c>
      <c r="FQ257" s="7">
        <v>10588.95</v>
      </c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>
        <v>4299.37</v>
      </c>
      <c r="IU257" s="7">
        <v>4299.37</v>
      </c>
      <c r="IV257" s="7">
        <v>10588.95</v>
      </c>
      <c r="IW257" s="7">
        <v>10588.95</v>
      </c>
    </row>
    <row r="258" spans="1:257" x14ac:dyDescent="0.25">
      <c r="A258" s="5">
        <v>46040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>
        <v>2077.83</v>
      </c>
      <c r="AY258" s="7">
        <v>2077.83</v>
      </c>
      <c r="AZ258" s="7">
        <v>11522.09</v>
      </c>
      <c r="BA258" s="7">
        <v>11522.09</v>
      </c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>
        <v>3314.19</v>
      </c>
      <c r="EY258" s="7">
        <v>3314.19</v>
      </c>
      <c r="EZ258" s="7">
        <v>6025.8</v>
      </c>
      <c r="FA258" s="7">
        <v>6025.8</v>
      </c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>
        <v>1797.65</v>
      </c>
      <c r="GU258" s="7">
        <v>1797.65</v>
      </c>
      <c r="GV258" s="7">
        <v>3078.17</v>
      </c>
      <c r="GW258" s="7">
        <v>3078.17</v>
      </c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>
        <v>2396.5566666666668</v>
      </c>
      <c r="IU258" s="7">
        <v>2396.5566666666668</v>
      </c>
      <c r="IV258" s="7">
        <v>6875.3533333333326</v>
      </c>
      <c r="IW258" s="7">
        <v>6875.3533333333326</v>
      </c>
    </row>
    <row r="259" spans="1:257" x14ac:dyDescent="0.25">
      <c r="A259" s="6" t="s">
        <v>293</v>
      </c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>
        <v>2077.83</v>
      </c>
      <c r="AY259" s="7">
        <v>2077.83</v>
      </c>
      <c r="AZ259" s="7">
        <v>11522.09</v>
      </c>
      <c r="BA259" s="7">
        <v>11522.09</v>
      </c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>
        <v>3314.19</v>
      </c>
      <c r="EY259" s="7">
        <v>3314.19</v>
      </c>
      <c r="EZ259" s="7">
        <v>6025.8</v>
      </c>
      <c r="FA259" s="7">
        <v>6025.8</v>
      </c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>
        <v>1797.65</v>
      </c>
      <c r="GU259" s="7">
        <v>1797.65</v>
      </c>
      <c r="GV259" s="7">
        <v>3078.17</v>
      </c>
      <c r="GW259" s="7">
        <v>3078.17</v>
      </c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  <c r="IP259" s="7"/>
      <c r="IQ259" s="7"/>
      <c r="IR259" s="7"/>
      <c r="IS259" s="7"/>
      <c r="IT259" s="7">
        <v>2396.5566666666668</v>
      </c>
      <c r="IU259" s="7">
        <v>2396.5566666666668</v>
      </c>
      <c r="IV259" s="7">
        <v>6875.3533333333326</v>
      </c>
      <c r="IW259" s="7">
        <v>6875.3533333333326</v>
      </c>
    </row>
    <row r="260" spans="1:257" x14ac:dyDescent="0.25">
      <c r="A260" s="5">
        <v>46260</v>
      </c>
      <c r="B260" s="7"/>
      <c r="C260" s="7"/>
      <c r="D260" s="7"/>
      <c r="E260" s="7"/>
      <c r="F260" s="7"/>
      <c r="G260" s="7"/>
      <c r="H260" s="7"/>
      <c r="I260" s="7"/>
      <c r="J260" s="7">
        <v>8738.23</v>
      </c>
      <c r="K260" s="7">
        <v>8738.23</v>
      </c>
      <c r="L260" s="7">
        <v>15520.84</v>
      </c>
      <c r="M260" s="7">
        <v>15520.84</v>
      </c>
      <c r="N260" s="7">
        <v>1777.21</v>
      </c>
      <c r="O260" s="7">
        <v>1777.21</v>
      </c>
      <c r="P260" s="7">
        <v>17772.05</v>
      </c>
      <c r="Q260" s="7">
        <v>17772.05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>
        <v>4781.87</v>
      </c>
      <c r="AY260" s="7">
        <v>4781.87</v>
      </c>
      <c r="AZ260" s="7">
        <v>17517.099999999999</v>
      </c>
      <c r="BA260" s="7">
        <v>17517.099999999999</v>
      </c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/>
      <c r="FW260" s="7"/>
      <c r="FX260" s="7"/>
      <c r="FY260" s="7"/>
      <c r="FZ260" s="7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>
        <v>2430.2399999999998</v>
      </c>
      <c r="HK260" s="7">
        <v>2430.2399999999998</v>
      </c>
      <c r="HL260" s="7">
        <v>17749.62</v>
      </c>
      <c r="HM260" s="7">
        <v>17749.62</v>
      </c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>
        <v>3034.85</v>
      </c>
      <c r="IM260" s="7">
        <v>3034.85</v>
      </c>
      <c r="IN260" s="7">
        <v>15174.25</v>
      </c>
      <c r="IO260" s="7">
        <v>15174.25</v>
      </c>
      <c r="IP260" s="7"/>
      <c r="IQ260" s="7"/>
      <c r="IR260" s="7"/>
      <c r="IS260" s="7"/>
      <c r="IT260" s="7">
        <v>4152.4799999999987</v>
      </c>
      <c r="IU260" s="7">
        <v>4152.4799999999987</v>
      </c>
      <c r="IV260" s="7">
        <v>16746.772000000001</v>
      </c>
      <c r="IW260" s="7">
        <v>16746.772000000001</v>
      </c>
    </row>
    <row r="261" spans="1:257" x14ac:dyDescent="0.25">
      <c r="A261" s="6" t="s">
        <v>255</v>
      </c>
      <c r="B261" s="7"/>
      <c r="C261" s="7"/>
      <c r="D261" s="7"/>
      <c r="E261" s="7"/>
      <c r="F261" s="7"/>
      <c r="G261" s="7"/>
      <c r="H261" s="7"/>
      <c r="I261" s="7"/>
      <c r="J261" s="7">
        <v>8738.23</v>
      </c>
      <c r="K261" s="7">
        <v>8738.23</v>
      </c>
      <c r="L261" s="7">
        <v>15520.84</v>
      </c>
      <c r="M261" s="7">
        <v>15520.84</v>
      </c>
      <c r="N261" s="7">
        <v>1777.21</v>
      </c>
      <c r="O261" s="7">
        <v>1777.21</v>
      </c>
      <c r="P261" s="7">
        <v>17772.05</v>
      </c>
      <c r="Q261" s="7">
        <v>17772.05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>
        <v>4781.87</v>
      </c>
      <c r="AY261" s="7">
        <v>4781.87</v>
      </c>
      <c r="AZ261" s="7">
        <v>17517.099999999999</v>
      </c>
      <c r="BA261" s="7">
        <v>17517.099999999999</v>
      </c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  <c r="FR261" s="7"/>
      <c r="FS261" s="7"/>
      <c r="FT261" s="7"/>
      <c r="FU261" s="7"/>
      <c r="FV261" s="7"/>
      <c r="FW261" s="7"/>
      <c r="FX261" s="7"/>
      <c r="FY261" s="7"/>
      <c r="FZ261" s="7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>
        <v>2430.2399999999998</v>
      </c>
      <c r="HK261" s="7">
        <v>2430.2399999999998</v>
      </c>
      <c r="HL261" s="7">
        <v>17749.62</v>
      </c>
      <c r="HM261" s="7">
        <v>17749.62</v>
      </c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>
        <v>3034.85</v>
      </c>
      <c r="IM261" s="7">
        <v>3034.85</v>
      </c>
      <c r="IN261" s="7">
        <v>15174.25</v>
      </c>
      <c r="IO261" s="7">
        <v>15174.25</v>
      </c>
      <c r="IP261" s="7"/>
      <c r="IQ261" s="7"/>
      <c r="IR261" s="7"/>
      <c r="IS261" s="7"/>
      <c r="IT261" s="7">
        <v>4152.4799999999987</v>
      </c>
      <c r="IU261" s="7">
        <v>4152.4799999999987</v>
      </c>
      <c r="IV261" s="7">
        <v>16746.772000000001</v>
      </c>
      <c r="IW261" s="7">
        <v>16746.772000000001</v>
      </c>
    </row>
    <row r="262" spans="1:257" x14ac:dyDescent="0.25">
      <c r="A262" s="5">
        <v>47562</v>
      </c>
      <c r="B262" s="7">
        <v>11958.85</v>
      </c>
      <c r="C262" s="7">
        <v>15271.43</v>
      </c>
      <c r="D262" s="7">
        <v>22166.6</v>
      </c>
      <c r="E262" s="7">
        <v>27251.78</v>
      </c>
      <c r="F262" s="7"/>
      <c r="G262" s="7"/>
      <c r="H262" s="7"/>
      <c r="I262" s="7"/>
      <c r="J262" s="7">
        <v>12922.33</v>
      </c>
      <c r="K262" s="7">
        <v>12922.33</v>
      </c>
      <c r="L262" s="7">
        <v>22952.62</v>
      </c>
      <c r="M262" s="7">
        <v>22952.62</v>
      </c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>
        <v>23113.86</v>
      </c>
      <c r="AA262" s="7">
        <v>23113.86</v>
      </c>
      <c r="AB262" s="7">
        <v>33067.040000000001</v>
      </c>
      <c r="AC262" s="7">
        <v>33067.040000000001</v>
      </c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>
        <v>5879</v>
      </c>
      <c r="AQ262" s="7">
        <v>5920.15</v>
      </c>
      <c r="AR262" s="7">
        <v>28360.09</v>
      </c>
      <c r="AS262" s="7">
        <v>29955.84</v>
      </c>
      <c r="AT262" s="7"/>
      <c r="AU262" s="7"/>
      <c r="AV262" s="7"/>
      <c r="AW262" s="7"/>
      <c r="AX262" s="7">
        <v>9703.2199999999993</v>
      </c>
      <c r="AY262" s="7">
        <v>14682.96</v>
      </c>
      <c r="AZ262" s="7">
        <v>17433.95</v>
      </c>
      <c r="BA262" s="7">
        <v>42196.74</v>
      </c>
      <c r="BB262" s="7"/>
      <c r="BC262" s="7"/>
      <c r="BD262" s="7"/>
      <c r="BE262" s="7"/>
      <c r="BF262" s="7"/>
      <c r="BG262" s="7"/>
      <c r="BH262" s="7"/>
      <c r="BI262" s="7"/>
      <c r="BJ262" s="7">
        <v>19749.89</v>
      </c>
      <c r="BK262" s="7">
        <v>19749.89</v>
      </c>
      <c r="BL262" s="7">
        <v>32916.49</v>
      </c>
      <c r="BM262" s="7">
        <v>32916.49</v>
      </c>
      <c r="BN262" s="7">
        <v>10691.47</v>
      </c>
      <c r="BO262" s="7">
        <v>19825.41</v>
      </c>
      <c r="BP262" s="7">
        <v>18926.3</v>
      </c>
      <c r="BQ262" s="7">
        <v>35095.440000000002</v>
      </c>
      <c r="BR262" s="7">
        <v>17356.71</v>
      </c>
      <c r="BS262" s="7">
        <v>17702.59</v>
      </c>
      <c r="BT262" s="7">
        <v>24360.3</v>
      </c>
      <c r="BU262" s="7">
        <v>24845.74</v>
      </c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>
        <v>8778.02</v>
      </c>
      <c r="DC262" s="7">
        <v>8829.33</v>
      </c>
      <c r="DD262" s="7">
        <v>23132.04</v>
      </c>
      <c r="DE262" s="7">
        <v>30969.14</v>
      </c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>
        <v>4910.45</v>
      </c>
      <c r="DW262" s="7">
        <v>4910.45</v>
      </c>
      <c r="DX262" s="7">
        <v>21329.3</v>
      </c>
      <c r="DY262" s="7">
        <v>27328.55</v>
      </c>
      <c r="DZ262" s="7">
        <v>4910.45</v>
      </c>
      <c r="EA262" s="7">
        <v>4910.45</v>
      </c>
      <c r="EB262" s="7">
        <v>26723.79</v>
      </c>
      <c r="EC262" s="7">
        <v>26923.54</v>
      </c>
      <c r="ED262" s="7">
        <v>19846.919999999998</v>
      </c>
      <c r="EE262" s="7">
        <v>33959.1</v>
      </c>
      <c r="EF262" s="7">
        <v>25262.62</v>
      </c>
      <c r="EG262" s="7">
        <v>33959.1</v>
      </c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>
        <v>9596.52</v>
      </c>
      <c r="FO262" s="7">
        <v>9596.52</v>
      </c>
      <c r="FP262" s="7">
        <v>23824.39</v>
      </c>
      <c r="FQ262" s="7">
        <v>23824.39</v>
      </c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>
        <v>17591</v>
      </c>
      <c r="GE262" s="7">
        <v>17591</v>
      </c>
      <c r="GF262" s="7">
        <v>21935.55</v>
      </c>
      <c r="GG262" s="7">
        <v>21935.55</v>
      </c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>
        <v>10983</v>
      </c>
      <c r="GU262" s="7">
        <v>13493</v>
      </c>
      <c r="GV262" s="7">
        <v>21406.89</v>
      </c>
      <c r="GW262" s="7">
        <v>26628.05</v>
      </c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>
        <v>5033.21</v>
      </c>
      <c r="HK262" s="7">
        <v>5033.21</v>
      </c>
      <c r="HL262" s="7">
        <v>21997</v>
      </c>
      <c r="HM262" s="7">
        <v>25810</v>
      </c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>
        <v>12064.056249999998</v>
      </c>
      <c r="IU262" s="7">
        <v>14219.480000000001</v>
      </c>
      <c r="IV262" s="7">
        <v>24112.185624999998</v>
      </c>
      <c r="IW262" s="7">
        <v>29103.750624999993</v>
      </c>
    </row>
    <row r="263" spans="1:257" x14ac:dyDescent="0.25">
      <c r="A263" s="6" t="s">
        <v>84</v>
      </c>
      <c r="B263" s="7">
        <v>11958.85</v>
      </c>
      <c r="C263" s="7">
        <v>15271.43</v>
      </c>
      <c r="D263" s="7">
        <v>22166.6</v>
      </c>
      <c r="E263" s="7">
        <v>27251.78</v>
      </c>
      <c r="F263" s="7"/>
      <c r="G263" s="7"/>
      <c r="H263" s="7"/>
      <c r="I263" s="7"/>
      <c r="J263" s="7">
        <v>12922.33</v>
      </c>
      <c r="K263" s="7">
        <v>12922.33</v>
      </c>
      <c r="L263" s="7">
        <v>22952.62</v>
      </c>
      <c r="M263" s="7">
        <v>22952.62</v>
      </c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>
        <v>23113.86</v>
      </c>
      <c r="AA263" s="7">
        <v>23113.86</v>
      </c>
      <c r="AB263" s="7">
        <v>33067.040000000001</v>
      </c>
      <c r="AC263" s="7">
        <v>33067.040000000001</v>
      </c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>
        <v>5879</v>
      </c>
      <c r="AQ263" s="7">
        <v>5920.15</v>
      </c>
      <c r="AR263" s="7">
        <v>28360.09</v>
      </c>
      <c r="AS263" s="7">
        <v>29955.84</v>
      </c>
      <c r="AT263" s="7"/>
      <c r="AU263" s="7"/>
      <c r="AV263" s="7"/>
      <c r="AW263" s="7"/>
      <c r="AX263" s="7">
        <v>9703.2199999999993</v>
      </c>
      <c r="AY263" s="7">
        <v>14682.96</v>
      </c>
      <c r="AZ263" s="7">
        <v>17433.95</v>
      </c>
      <c r="BA263" s="7">
        <v>42196.74</v>
      </c>
      <c r="BB263" s="7"/>
      <c r="BC263" s="7"/>
      <c r="BD263" s="7"/>
      <c r="BE263" s="7"/>
      <c r="BF263" s="7"/>
      <c r="BG263" s="7"/>
      <c r="BH263" s="7"/>
      <c r="BI263" s="7"/>
      <c r="BJ263" s="7">
        <v>19749.89</v>
      </c>
      <c r="BK263" s="7">
        <v>19749.89</v>
      </c>
      <c r="BL263" s="7">
        <v>32916.49</v>
      </c>
      <c r="BM263" s="7">
        <v>32916.49</v>
      </c>
      <c r="BN263" s="7">
        <v>10691.47</v>
      </c>
      <c r="BO263" s="7">
        <v>19825.41</v>
      </c>
      <c r="BP263" s="7">
        <v>18926.3</v>
      </c>
      <c r="BQ263" s="7">
        <v>35095.440000000002</v>
      </c>
      <c r="BR263" s="7">
        <v>17356.71</v>
      </c>
      <c r="BS263" s="7">
        <v>17702.59</v>
      </c>
      <c r="BT263" s="7">
        <v>24360.3</v>
      </c>
      <c r="BU263" s="7">
        <v>24845.74</v>
      </c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>
        <v>8778.02</v>
      </c>
      <c r="DC263" s="7">
        <v>8829.33</v>
      </c>
      <c r="DD263" s="7">
        <v>23132.04</v>
      </c>
      <c r="DE263" s="7">
        <v>30969.14</v>
      </c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>
        <v>4910.45</v>
      </c>
      <c r="DW263" s="7">
        <v>4910.45</v>
      </c>
      <c r="DX263" s="7">
        <v>21329.3</v>
      </c>
      <c r="DY263" s="7">
        <v>27328.55</v>
      </c>
      <c r="DZ263" s="7">
        <v>4910.45</v>
      </c>
      <c r="EA263" s="7">
        <v>4910.45</v>
      </c>
      <c r="EB263" s="7">
        <v>26723.79</v>
      </c>
      <c r="EC263" s="7">
        <v>26923.54</v>
      </c>
      <c r="ED263" s="7">
        <v>19846.919999999998</v>
      </c>
      <c r="EE263" s="7">
        <v>33959.1</v>
      </c>
      <c r="EF263" s="7">
        <v>25262.62</v>
      </c>
      <c r="EG263" s="7">
        <v>33959.1</v>
      </c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>
        <v>9596.52</v>
      </c>
      <c r="FO263" s="7">
        <v>9596.52</v>
      </c>
      <c r="FP263" s="7">
        <v>23824.39</v>
      </c>
      <c r="FQ263" s="7">
        <v>23824.39</v>
      </c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>
        <v>17591</v>
      </c>
      <c r="GE263" s="7">
        <v>17591</v>
      </c>
      <c r="GF263" s="7">
        <v>21935.55</v>
      </c>
      <c r="GG263" s="7">
        <v>21935.55</v>
      </c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>
        <v>10983</v>
      </c>
      <c r="GU263" s="7">
        <v>13493</v>
      </c>
      <c r="GV263" s="7">
        <v>21406.89</v>
      </c>
      <c r="GW263" s="7">
        <v>26628.05</v>
      </c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>
        <v>5033.21</v>
      </c>
      <c r="HK263" s="7">
        <v>5033.21</v>
      </c>
      <c r="HL263" s="7">
        <v>21997</v>
      </c>
      <c r="HM263" s="7">
        <v>25810</v>
      </c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  <c r="IP263" s="7"/>
      <c r="IQ263" s="7"/>
      <c r="IR263" s="7"/>
      <c r="IS263" s="7"/>
      <c r="IT263" s="7">
        <v>12064.056249999998</v>
      </c>
      <c r="IU263" s="7">
        <v>14219.480000000001</v>
      </c>
      <c r="IV263" s="7">
        <v>24112.185624999998</v>
      </c>
      <c r="IW263" s="7">
        <v>29103.750624999993</v>
      </c>
    </row>
    <row r="264" spans="1:257" x14ac:dyDescent="0.25">
      <c r="A264" s="5">
        <v>47563</v>
      </c>
      <c r="B264" s="7">
        <v>14971.38</v>
      </c>
      <c r="C264" s="7">
        <v>18326.169999999998</v>
      </c>
      <c r="D264" s="7">
        <v>26592.16</v>
      </c>
      <c r="E264" s="7">
        <v>33306.339999999997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>
        <v>5920.15</v>
      </c>
      <c r="AQ264" s="7">
        <v>5920.15</v>
      </c>
      <c r="AR264" s="7">
        <v>25683.49</v>
      </c>
      <c r="AS264" s="7">
        <v>25932.1</v>
      </c>
      <c r="AT264" s="7">
        <v>37405.07</v>
      </c>
      <c r="AU264" s="7">
        <v>37405.07</v>
      </c>
      <c r="AV264" s="7">
        <v>46756.34</v>
      </c>
      <c r="AW264" s="7">
        <v>46756.34</v>
      </c>
      <c r="AX264" s="7">
        <v>9566.9699999999993</v>
      </c>
      <c r="AY264" s="7">
        <v>13028.01</v>
      </c>
      <c r="AZ264" s="7">
        <v>21144.75</v>
      </c>
      <c r="BA264" s="7">
        <v>54281.7</v>
      </c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>
        <v>12920.99</v>
      </c>
      <c r="BO264" s="7">
        <v>29460.94</v>
      </c>
      <c r="BP264" s="7">
        <v>22873.05</v>
      </c>
      <c r="BQ264" s="7">
        <v>52152.49</v>
      </c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>
        <v>8488.09</v>
      </c>
      <c r="DC264" s="7">
        <v>8488.09</v>
      </c>
      <c r="DD264" s="7">
        <v>27709.9</v>
      </c>
      <c r="DE264" s="7">
        <v>30443.17</v>
      </c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>
        <v>4814.45</v>
      </c>
      <c r="DW264" s="7">
        <v>4910.45</v>
      </c>
      <c r="DX264" s="7">
        <v>23385.64</v>
      </c>
      <c r="DY264" s="7">
        <v>42027.5</v>
      </c>
      <c r="DZ264" s="7">
        <v>4910.45</v>
      </c>
      <c r="EA264" s="7">
        <v>4910.45</v>
      </c>
      <c r="EB264" s="7">
        <v>24220</v>
      </c>
      <c r="EC264" s="7">
        <v>30441.9</v>
      </c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>
        <v>13456.43</v>
      </c>
      <c r="EY264" s="7">
        <v>19505.41</v>
      </c>
      <c r="EZ264" s="7">
        <v>24466.240000000002</v>
      </c>
      <c r="FA264" s="7">
        <v>35464.39</v>
      </c>
      <c r="FB264" s="7">
        <v>5033.21</v>
      </c>
      <c r="FC264" s="7">
        <v>5033.21</v>
      </c>
      <c r="FD264" s="7">
        <v>27500.14</v>
      </c>
      <c r="FE264" s="7">
        <v>27500.14</v>
      </c>
      <c r="FF264" s="7"/>
      <c r="FG264" s="7"/>
      <c r="FH264" s="7"/>
      <c r="FI264" s="7"/>
      <c r="FJ264" s="7"/>
      <c r="FK264" s="7"/>
      <c r="FL264" s="7"/>
      <c r="FM264" s="7"/>
      <c r="FN264" s="7">
        <v>10250.59</v>
      </c>
      <c r="FO264" s="7">
        <v>10250.59</v>
      </c>
      <c r="FP264" s="7">
        <v>23916.45</v>
      </c>
      <c r="FQ264" s="7">
        <v>23916.45</v>
      </c>
      <c r="FR264" s="7"/>
      <c r="FS264" s="7"/>
      <c r="FT264" s="7"/>
      <c r="FU264" s="7"/>
      <c r="FV264" s="7"/>
      <c r="FW264" s="7"/>
      <c r="FX264" s="7"/>
      <c r="FY264" s="7"/>
      <c r="FZ264" s="7"/>
      <c r="GA264" s="7"/>
      <c r="GB264" s="7"/>
      <c r="GC264" s="7"/>
      <c r="GD264" s="7">
        <v>12713</v>
      </c>
      <c r="GE264" s="7">
        <v>12713</v>
      </c>
      <c r="GF264" s="7">
        <v>23216</v>
      </c>
      <c r="GG264" s="7">
        <v>23414.240000000002</v>
      </c>
      <c r="GH264" s="7"/>
      <c r="GI264" s="7"/>
      <c r="GJ264" s="7"/>
      <c r="GK264" s="7"/>
      <c r="GL264" s="7">
        <v>13493</v>
      </c>
      <c r="GM264" s="7">
        <v>13493</v>
      </c>
      <c r="GN264" s="7">
        <v>21715.55</v>
      </c>
      <c r="GO264" s="7">
        <v>21715.55</v>
      </c>
      <c r="GP264" s="7"/>
      <c r="GQ264" s="7"/>
      <c r="GR264" s="7"/>
      <c r="GS264" s="7"/>
      <c r="GT264" s="7">
        <v>10983</v>
      </c>
      <c r="GU264" s="7">
        <v>14935</v>
      </c>
      <c r="GV264" s="7">
        <v>23795.94</v>
      </c>
      <c r="GW264" s="7">
        <v>34493.26</v>
      </c>
      <c r="GX264" s="7">
        <v>10709</v>
      </c>
      <c r="GY264" s="7">
        <v>10709</v>
      </c>
      <c r="GZ264" s="7">
        <v>24162.69</v>
      </c>
      <c r="HA264" s="7">
        <v>24162.69</v>
      </c>
      <c r="HB264" s="7"/>
      <c r="HC264" s="7"/>
      <c r="HD264" s="7"/>
      <c r="HE264" s="7"/>
      <c r="HF264" s="7"/>
      <c r="HG264" s="7"/>
      <c r="HH264" s="7"/>
      <c r="HI264" s="7"/>
      <c r="HJ264" s="7">
        <v>310.91000000000003</v>
      </c>
      <c r="HK264" s="7">
        <v>8643.64</v>
      </c>
      <c r="HL264" s="7">
        <v>22232</v>
      </c>
      <c r="HM264" s="7">
        <v>71029.87</v>
      </c>
      <c r="HN264" s="7"/>
      <c r="HO264" s="7"/>
      <c r="HP264" s="7"/>
      <c r="HQ264" s="7"/>
      <c r="HR264" s="7"/>
      <c r="HS264" s="7"/>
      <c r="HT264" s="7"/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/>
      <c r="IJ264" s="7"/>
      <c r="IK264" s="7"/>
      <c r="IL264" s="7">
        <v>5061.5</v>
      </c>
      <c r="IM264" s="7">
        <v>5061.5</v>
      </c>
      <c r="IN264" s="7">
        <v>25307.5</v>
      </c>
      <c r="IO264" s="7">
        <v>25307.5</v>
      </c>
      <c r="IP264" s="7"/>
      <c r="IQ264" s="7"/>
      <c r="IR264" s="7"/>
      <c r="IS264" s="7"/>
      <c r="IT264" s="7">
        <v>10647.540588235293</v>
      </c>
      <c r="IU264" s="7">
        <v>13105.510588235295</v>
      </c>
      <c r="IV264" s="7">
        <v>25569.28470588235</v>
      </c>
      <c r="IW264" s="7">
        <v>35432.095882352944</v>
      </c>
    </row>
    <row r="265" spans="1:257" x14ac:dyDescent="0.25">
      <c r="A265" s="6" t="s">
        <v>108</v>
      </c>
      <c r="B265" s="7">
        <v>14971.38</v>
      </c>
      <c r="C265" s="7">
        <v>18326.169999999998</v>
      </c>
      <c r="D265" s="7">
        <v>26592.16</v>
      </c>
      <c r="E265" s="7">
        <v>33306.339999999997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>
        <v>5920.15</v>
      </c>
      <c r="AQ265" s="7">
        <v>5920.15</v>
      </c>
      <c r="AR265" s="7">
        <v>25683.49</v>
      </c>
      <c r="AS265" s="7">
        <v>25932.1</v>
      </c>
      <c r="AT265" s="7">
        <v>37405.07</v>
      </c>
      <c r="AU265" s="7">
        <v>37405.07</v>
      </c>
      <c r="AV265" s="7">
        <v>46756.34</v>
      </c>
      <c r="AW265" s="7">
        <v>46756.34</v>
      </c>
      <c r="AX265" s="7">
        <v>9566.9699999999993</v>
      </c>
      <c r="AY265" s="7">
        <v>13028.01</v>
      </c>
      <c r="AZ265" s="7">
        <v>21144.75</v>
      </c>
      <c r="BA265" s="7">
        <v>54281.7</v>
      </c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>
        <v>12920.99</v>
      </c>
      <c r="BO265" s="7">
        <v>29460.94</v>
      </c>
      <c r="BP265" s="7">
        <v>22873.05</v>
      </c>
      <c r="BQ265" s="7">
        <v>52152.49</v>
      </c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>
        <v>8488.09</v>
      </c>
      <c r="DC265" s="7">
        <v>8488.09</v>
      </c>
      <c r="DD265" s="7">
        <v>27709.9</v>
      </c>
      <c r="DE265" s="7">
        <v>30443.17</v>
      </c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>
        <v>4814.45</v>
      </c>
      <c r="DW265" s="7">
        <v>4910.45</v>
      </c>
      <c r="DX265" s="7">
        <v>23385.64</v>
      </c>
      <c r="DY265" s="7">
        <v>42027.5</v>
      </c>
      <c r="DZ265" s="7">
        <v>4910.45</v>
      </c>
      <c r="EA265" s="7">
        <v>4910.45</v>
      </c>
      <c r="EB265" s="7">
        <v>24220</v>
      </c>
      <c r="EC265" s="7">
        <v>30441.9</v>
      </c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>
        <v>13456.43</v>
      </c>
      <c r="EY265" s="7">
        <v>19505.41</v>
      </c>
      <c r="EZ265" s="7">
        <v>24466.240000000002</v>
      </c>
      <c r="FA265" s="7">
        <v>35464.39</v>
      </c>
      <c r="FB265" s="7">
        <v>5033.21</v>
      </c>
      <c r="FC265" s="7">
        <v>5033.21</v>
      </c>
      <c r="FD265" s="7">
        <v>27500.14</v>
      </c>
      <c r="FE265" s="7">
        <v>27500.14</v>
      </c>
      <c r="FF265" s="7"/>
      <c r="FG265" s="7"/>
      <c r="FH265" s="7"/>
      <c r="FI265" s="7"/>
      <c r="FJ265" s="7"/>
      <c r="FK265" s="7"/>
      <c r="FL265" s="7"/>
      <c r="FM265" s="7"/>
      <c r="FN265" s="7">
        <v>10250.59</v>
      </c>
      <c r="FO265" s="7">
        <v>10250.59</v>
      </c>
      <c r="FP265" s="7">
        <v>23916.45</v>
      </c>
      <c r="FQ265" s="7">
        <v>23916.45</v>
      </c>
      <c r="FR265" s="7"/>
      <c r="FS265" s="7"/>
      <c r="FT265" s="7"/>
      <c r="FU265" s="7"/>
      <c r="FV265" s="7"/>
      <c r="FW265" s="7"/>
      <c r="FX265" s="7"/>
      <c r="FY265" s="7"/>
      <c r="FZ265" s="7"/>
      <c r="GA265" s="7"/>
      <c r="GB265" s="7"/>
      <c r="GC265" s="7"/>
      <c r="GD265" s="7">
        <v>12713</v>
      </c>
      <c r="GE265" s="7">
        <v>12713</v>
      </c>
      <c r="GF265" s="7">
        <v>23216</v>
      </c>
      <c r="GG265" s="7">
        <v>23414.240000000002</v>
      </c>
      <c r="GH265" s="7"/>
      <c r="GI265" s="7"/>
      <c r="GJ265" s="7"/>
      <c r="GK265" s="7"/>
      <c r="GL265" s="7">
        <v>13493</v>
      </c>
      <c r="GM265" s="7">
        <v>13493</v>
      </c>
      <c r="GN265" s="7">
        <v>21715.55</v>
      </c>
      <c r="GO265" s="7">
        <v>21715.55</v>
      </c>
      <c r="GP265" s="7"/>
      <c r="GQ265" s="7"/>
      <c r="GR265" s="7"/>
      <c r="GS265" s="7"/>
      <c r="GT265" s="7">
        <v>10983</v>
      </c>
      <c r="GU265" s="7">
        <v>14935</v>
      </c>
      <c r="GV265" s="7">
        <v>23795.94</v>
      </c>
      <c r="GW265" s="7">
        <v>34493.26</v>
      </c>
      <c r="GX265" s="7">
        <v>10709</v>
      </c>
      <c r="GY265" s="7">
        <v>10709</v>
      </c>
      <c r="GZ265" s="7">
        <v>24162.69</v>
      </c>
      <c r="HA265" s="7">
        <v>24162.69</v>
      </c>
      <c r="HB265" s="7"/>
      <c r="HC265" s="7"/>
      <c r="HD265" s="7"/>
      <c r="HE265" s="7"/>
      <c r="HF265" s="7"/>
      <c r="HG265" s="7"/>
      <c r="HH265" s="7"/>
      <c r="HI265" s="7"/>
      <c r="HJ265" s="7">
        <v>310.91000000000003</v>
      </c>
      <c r="HK265" s="7">
        <v>8643.64</v>
      </c>
      <c r="HL265" s="7">
        <v>22232</v>
      </c>
      <c r="HM265" s="7">
        <v>71029.87</v>
      </c>
      <c r="HN265" s="7"/>
      <c r="HO265" s="7"/>
      <c r="HP265" s="7"/>
      <c r="HQ265" s="7"/>
      <c r="HR265" s="7"/>
      <c r="HS265" s="7"/>
      <c r="HT265" s="7"/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/>
      <c r="IJ265" s="7"/>
      <c r="IK265" s="7"/>
      <c r="IL265" s="7">
        <v>5061.5</v>
      </c>
      <c r="IM265" s="7">
        <v>5061.5</v>
      </c>
      <c r="IN265" s="7">
        <v>25307.5</v>
      </c>
      <c r="IO265" s="7">
        <v>25307.5</v>
      </c>
      <c r="IP265" s="7"/>
      <c r="IQ265" s="7"/>
      <c r="IR265" s="7"/>
      <c r="IS265" s="7"/>
      <c r="IT265" s="7">
        <v>10647.540588235293</v>
      </c>
      <c r="IU265" s="7">
        <v>13105.510588235295</v>
      </c>
      <c r="IV265" s="7">
        <v>25569.28470588235</v>
      </c>
      <c r="IW265" s="7">
        <v>35432.095882352944</v>
      </c>
    </row>
    <row r="266" spans="1:257" x14ac:dyDescent="0.25">
      <c r="A266" s="5">
        <v>49320</v>
      </c>
      <c r="B266" s="7">
        <v>17389.990000000002</v>
      </c>
      <c r="C266" s="7">
        <v>17389.990000000002</v>
      </c>
      <c r="D266" s="7">
        <v>31024.34</v>
      </c>
      <c r="E266" s="7">
        <v>31024.34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>
        <v>4234</v>
      </c>
      <c r="AQ266" s="7">
        <v>4234</v>
      </c>
      <c r="AR266" s="7">
        <v>13081.1</v>
      </c>
      <c r="AS266" s="7">
        <v>13081.1</v>
      </c>
      <c r="AT266" s="7"/>
      <c r="AU266" s="7"/>
      <c r="AV266" s="7"/>
      <c r="AW266" s="7"/>
      <c r="AX266" s="7">
        <v>9566.9699999999993</v>
      </c>
      <c r="AY266" s="7">
        <v>12411.27</v>
      </c>
      <c r="AZ266" s="7">
        <v>12582.15</v>
      </c>
      <c r="BA266" s="7">
        <v>25681.5</v>
      </c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>
        <v>17072.5</v>
      </c>
      <c r="GE266" s="7">
        <v>17072.5</v>
      </c>
      <c r="GF266" s="7">
        <v>19791.09</v>
      </c>
      <c r="GG266" s="7">
        <v>19791.09</v>
      </c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>
        <v>10263</v>
      </c>
      <c r="GU266" s="7">
        <v>10995</v>
      </c>
      <c r="GV266" s="7">
        <v>18068.79</v>
      </c>
      <c r="GW266" s="7">
        <v>18761.25</v>
      </c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>
        <v>170.21</v>
      </c>
      <c r="HK266" s="7">
        <v>170.21</v>
      </c>
      <c r="HL266" s="7">
        <v>30901.19</v>
      </c>
      <c r="HM266" s="7">
        <v>30901.19</v>
      </c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>
        <v>9782.7783333333336</v>
      </c>
      <c r="IU266" s="7">
        <v>10378.828333333333</v>
      </c>
      <c r="IV266" s="7">
        <v>20908.11</v>
      </c>
      <c r="IW266" s="7">
        <v>23206.744999999999</v>
      </c>
    </row>
    <row r="267" spans="1:257" x14ac:dyDescent="0.25">
      <c r="A267" s="6" t="s">
        <v>186</v>
      </c>
      <c r="B267" s="7">
        <v>17389.990000000002</v>
      </c>
      <c r="C267" s="7">
        <v>17389.990000000002</v>
      </c>
      <c r="D267" s="7">
        <v>31024.34</v>
      </c>
      <c r="E267" s="7">
        <v>31024.34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>
        <v>4234</v>
      </c>
      <c r="AQ267" s="7">
        <v>4234</v>
      </c>
      <c r="AR267" s="7">
        <v>13081.1</v>
      </c>
      <c r="AS267" s="7">
        <v>13081.1</v>
      </c>
      <c r="AT267" s="7"/>
      <c r="AU267" s="7"/>
      <c r="AV267" s="7"/>
      <c r="AW267" s="7"/>
      <c r="AX267" s="7">
        <v>9566.9699999999993</v>
      </c>
      <c r="AY267" s="7">
        <v>12411.27</v>
      </c>
      <c r="AZ267" s="7">
        <v>12582.15</v>
      </c>
      <c r="BA267" s="7">
        <v>25681.5</v>
      </c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7"/>
      <c r="FZ267" s="7"/>
      <c r="GA267" s="7"/>
      <c r="GB267" s="7"/>
      <c r="GC267" s="7"/>
      <c r="GD267" s="7">
        <v>17072.5</v>
      </c>
      <c r="GE267" s="7">
        <v>17072.5</v>
      </c>
      <c r="GF267" s="7">
        <v>19791.09</v>
      </c>
      <c r="GG267" s="7">
        <v>19791.09</v>
      </c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>
        <v>10263</v>
      </c>
      <c r="GU267" s="7">
        <v>10995</v>
      </c>
      <c r="GV267" s="7">
        <v>18068.79</v>
      </c>
      <c r="GW267" s="7">
        <v>18761.25</v>
      </c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>
        <v>170.21</v>
      </c>
      <c r="HK267" s="7">
        <v>170.21</v>
      </c>
      <c r="HL267" s="7">
        <v>30901.19</v>
      </c>
      <c r="HM267" s="7">
        <v>30901.19</v>
      </c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>
        <v>9782.7783333333336</v>
      </c>
      <c r="IU267" s="7">
        <v>10378.828333333333</v>
      </c>
      <c r="IV267" s="7">
        <v>20908.11</v>
      </c>
      <c r="IW267" s="7">
        <v>23206.744999999999</v>
      </c>
    </row>
    <row r="268" spans="1:257" x14ac:dyDescent="0.25">
      <c r="A268" s="5">
        <v>49324</v>
      </c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>
        <v>10005.39</v>
      </c>
      <c r="AY268" s="7">
        <v>13142.72</v>
      </c>
      <c r="AZ268" s="7">
        <v>14664.35</v>
      </c>
      <c r="BA268" s="7">
        <v>21161.79</v>
      </c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>
        <v>4910.45</v>
      </c>
      <c r="DG268" s="7">
        <v>4910.45</v>
      </c>
      <c r="DH268" s="7">
        <v>21628.5</v>
      </c>
      <c r="DI268" s="7">
        <v>21628.5</v>
      </c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>
        <v>4910.45</v>
      </c>
      <c r="DW268" s="7">
        <v>4910.45</v>
      </c>
      <c r="DX268" s="7">
        <v>16241.12</v>
      </c>
      <c r="DY268" s="7">
        <v>16879.900000000001</v>
      </c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>
        <v>10263</v>
      </c>
      <c r="GU268" s="7">
        <v>11160</v>
      </c>
      <c r="GV268" s="7">
        <v>15217.8</v>
      </c>
      <c r="GW268" s="7">
        <v>17768.650000000001</v>
      </c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>
        <v>5033.21</v>
      </c>
      <c r="HK268" s="7">
        <v>5035.5200000000004</v>
      </c>
      <c r="HL268" s="7">
        <v>15278.8</v>
      </c>
      <c r="HM268" s="7">
        <v>20403.75</v>
      </c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>
        <v>7024.5</v>
      </c>
      <c r="IU268" s="7">
        <v>7831.8279999999995</v>
      </c>
      <c r="IV268" s="7">
        <v>16606.114000000001</v>
      </c>
      <c r="IW268" s="7">
        <v>19568.518</v>
      </c>
    </row>
    <row r="269" spans="1:257" x14ac:dyDescent="0.25">
      <c r="A269" s="6" t="s">
        <v>169</v>
      </c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>
        <v>10005.39</v>
      </c>
      <c r="AY269" s="7">
        <v>13142.72</v>
      </c>
      <c r="AZ269" s="7">
        <v>14664.35</v>
      </c>
      <c r="BA269" s="7">
        <v>21161.79</v>
      </c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>
        <v>4910.45</v>
      </c>
      <c r="DG269" s="7">
        <v>4910.45</v>
      </c>
      <c r="DH269" s="7">
        <v>21628.5</v>
      </c>
      <c r="DI269" s="7">
        <v>21628.5</v>
      </c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>
        <v>4910.45</v>
      </c>
      <c r="DW269" s="7">
        <v>4910.45</v>
      </c>
      <c r="DX269" s="7">
        <v>16241.12</v>
      </c>
      <c r="DY269" s="7">
        <v>16879.900000000001</v>
      </c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>
        <v>10263</v>
      </c>
      <c r="GU269" s="7">
        <v>11160</v>
      </c>
      <c r="GV269" s="7">
        <v>15217.8</v>
      </c>
      <c r="GW269" s="7">
        <v>17768.650000000001</v>
      </c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>
        <v>5033.21</v>
      </c>
      <c r="HK269" s="7">
        <v>5035.5200000000004</v>
      </c>
      <c r="HL269" s="7">
        <v>15278.8</v>
      </c>
      <c r="HM269" s="7">
        <v>20403.75</v>
      </c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>
        <v>7024.5</v>
      </c>
      <c r="IU269" s="7">
        <v>7831.8279999999995</v>
      </c>
      <c r="IV269" s="7">
        <v>16606.114000000001</v>
      </c>
      <c r="IW269" s="7">
        <v>19568.518</v>
      </c>
    </row>
    <row r="270" spans="1:257" x14ac:dyDescent="0.25">
      <c r="A270" s="5">
        <v>49505</v>
      </c>
      <c r="B270" s="7">
        <v>9022.11</v>
      </c>
      <c r="C270" s="7">
        <v>10626.67</v>
      </c>
      <c r="D270" s="7">
        <v>16780.490000000002</v>
      </c>
      <c r="E270" s="7">
        <v>19767.849999999999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>
        <v>3089.05</v>
      </c>
      <c r="S270" s="7">
        <v>3089.05</v>
      </c>
      <c r="T270" s="7">
        <v>17664.349999999999</v>
      </c>
      <c r="U270" s="7">
        <v>22054.799999999999</v>
      </c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>
        <v>7013.67</v>
      </c>
      <c r="AQ270" s="7">
        <v>7013.67</v>
      </c>
      <c r="AR270" s="7">
        <v>24372.95</v>
      </c>
      <c r="AS270" s="7">
        <v>24372.95</v>
      </c>
      <c r="AT270" s="7"/>
      <c r="AU270" s="7"/>
      <c r="AV270" s="7"/>
      <c r="AW270" s="7"/>
      <c r="AX270" s="7">
        <v>6833.84</v>
      </c>
      <c r="AY270" s="7">
        <v>10755.81</v>
      </c>
      <c r="AZ270" s="7">
        <v>15577.79</v>
      </c>
      <c r="BA270" s="7">
        <v>24474.6</v>
      </c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>
        <v>9086.73</v>
      </c>
      <c r="BO270" s="7">
        <v>41371.97</v>
      </c>
      <c r="BP270" s="7">
        <v>16848.95</v>
      </c>
      <c r="BQ270" s="7">
        <v>73237.69</v>
      </c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>
        <v>13222.83</v>
      </c>
      <c r="CU270" s="7">
        <v>13222.83</v>
      </c>
      <c r="CV270" s="7">
        <v>18889.75</v>
      </c>
      <c r="CW270" s="7">
        <v>18889.75</v>
      </c>
      <c r="CX270" s="7"/>
      <c r="CY270" s="7"/>
      <c r="CZ270" s="7"/>
      <c r="DA270" s="7"/>
      <c r="DB270" s="7">
        <v>5834.59</v>
      </c>
      <c r="DC270" s="7">
        <v>5834.59</v>
      </c>
      <c r="DD270" s="7">
        <v>12737.75</v>
      </c>
      <c r="DE270" s="7">
        <v>12737.75</v>
      </c>
      <c r="DF270" s="7">
        <v>3089.05</v>
      </c>
      <c r="DG270" s="7">
        <v>4879.47</v>
      </c>
      <c r="DH270" s="7">
        <v>17735.599999999999</v>
      </c>
      <c r="DI270" s="7">
        <v>24341.79</v>
      </c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>
        <v>3089.05</v>
      </c>
      <c r="DW270" s="7">
        <v>4879.47</v>
      </c>
      <c r="DX270" s="7">
        <v>16411.39</v>
      </c>
      <c r="DY270" s="7">
        <v>25205.55</v>
      </c>
      <c r="DZ270" s="7">
        <v>3089.05</v>
      </c>
      <c r="EA270" s="7">
        <v>4879.47</v>
      </c>
      <c r="EB270" s="7">
        <v>16705.29</v>
      </c>
      <c r="EC270" s="7">
        <v>26421.439999999999</v>
      </c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>
        <v>11698.99</v>
      </c>
      <c r="EY270" s="7">
        <v>13741.91</v>
      </c>
      <c r="EZ270" s="7">
        <v>21270.89</v>
      </c>
      <c r="FA270" s="7">
        <v>24985.29</v>
      </c>
      <c r="FB270" s="7">
        <v>3166.28</v>
      </c>
      <c r="FC270" s="7">
        <v>3166.28</v>
      </c>
      <c r="FD270" s="7">
        <v>19955.990000000002</v>
      </c>
      <c r="FE270" s="7">
        <v>20923.990000000002</v>
      </c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/>
      <c r="FW270" s="7"/>
      <c r="FX270" s="7"/>
      <c r="FY270" s="7"/>
      <c r="FZ270" s="7"/>
      <c r="GA270" s="7"/>
      <c r="GB270" s="7"/>
      <c r="GC270" s="7"/>
      <c r="GD270" s="7">
        <v>9744.49</v>
      </c>
      <c r="GE270" s="7">
        <v>14890.17</v>
      </c>
      <c r="GF270" s="7">
        <v>18068.240000000002</v>
      </c>
      <c r="GG270" s="7">
        <v>21915.1</v>
      </c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>
        <v>8435.93</v>
      </c>
      <c r="GU270" s="7">
        <v>14070</v>
      </c>
      <c r="GV270" s="7">
        <v>16227.94</v>
      </c>
      <c r="GW270" s="7">
        <v>36723.949999999997</v>
      </c>
      <c r="GX270" s="7">
        <v>8777.14</v>
      </c>
      <c r="GY270" s="7">
        <v>8777.14</v>
      </c>
      <c r="GZ270" s="7">
        <v>33656.74</v>
      </c>
      <c r="HA270" s="7">
        <v>33656.74</v>
      </c>
      <c r="HB270" s="7"/>
      <c r="HC270" s="7"/>
      <c r="HD270" s="7"/>
      <c r="HE270" s="7"/>
      <c r="HF270" s="7"/>
      <c r="HG270" s="7"/>
      <c r="HH270" s="7"/>
      <c r="HI270" s="7"/>
      <c r="HJ270" s="7">
        <v>3166.28</v>
      </c>
      <c r="HK270" s="7">
        <v>17791.240000000002</v>
      </c>
      <c r="HL270" s="7">
        <v>14530.2</v>
      </c>
      <c r="HM270" s="7">
        <v>24578.9</v>
      </c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>
        <v>3938.53</v>
      </c>
      <c r="IM270" s="7">
        <v>3938.53</v>
      </c>
      <c r="IN270" s="7">
        <v>19692.64</v>
      </c>
      <c r="IO270" s="7">
        <v>19692.64</v>
      </c>
      <c r="IP270" s="7"/>
      <c r="IQ270" s="7"/>
      <c r="IR270" s="7"/>
      <c r="IS270" s="7"/>
      <c r="IT270" s="7">
        <v>6605.7417647058837</v>
      </c>
      <c r="IU270" s="7">
        <v>10760.486470588236</v>
      </c>
      <c r="IV270" s="7">
        <v>18654.526470588233</v>
      </c>
      <c r="IW270" s="7">
        <v>26704.751764705881</v>
      </c>
    </row>
    <row r="271" spans="1:257" x14ac:dyDescent="0.25">
      <c r="A271" s="6" t="s">
        <v>74</v>
      </c>
      <c r="B271" s="7">
        <v>9022.11</v>
      </c>
      <c r="C271" s="7">
        <v>10626.67</v>
      </c>
      <c r="D271" s="7">
        <v>16780.490000000002</v>
      </c>
      <c r="E271" s="7">
        <v>19767.849999999999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>
        <v>3089.05</v>
      </c>
      <c r="S271" s="7">
        <v>3089.05</v>
      </c>
      <c r="T271" s="7">
        <v>17664.349999999999</v>
      </c>
      <c r="U271" s="7">
        <v>22054.799999999999</v>
      </c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>
        <v>7013.67</v>
      </c>
      <c r="AQ271" s="7">
        <v>7013.67</v>
      </c>
      <c r="AR271" s="7">
        <v>24372.95</v>
      </c>
      <c r="AS271" s="7">
        <v>24372.95</v>
      </c>
      <c r="AT271" s="7"/>
      <c r="AU271" s="7"/>
      <c r="AV271" s="7"/>
      <c r="AW271" s="7"/>
      <c r="AX271" s="7">
        <v>6833.84</v>
      </c>
      <c r="AY271" s="7">
        <v>10755.81</v>
      </c>
      <c r="AZ271" s="7">
        <v>15577.79</v>
      </c>
      <c r="BA271" s="7">
        <v>24474.6</v>
      </c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>
        <v>9086.73</v>
      </c>
      <c r="BO271" s="7">
        <v>41371.97</v>
      </c>
      <c r="BP271" s="7">
        <v>16848.95</v>
      </c>
      <c r="BQ271" s="7">
        <v>73237.69</v>
      </c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>
        <v>13222.83</v>
      </c>
      <c r="CU271" s="7">
        <v>13222.83</v>
      </c>
      <c r="CV271" s="7">
        <v>18889.75</v>
      </c>
      <c r="CW271" s="7">
        <v>18889.75</v>
      </c>
      <c r="CX271" s="7"/>
      <c r="CY271" s="7"/>
      <c r="CZ271" s="7"/>
      <c r="DA271" s="7"/>
      <c r="DB271" s="7">
        <v>5834.59</v>
      </c>
      <c r="DC271" s="7">
        <v>5834.59</v>
      </c>
      <c r="DD271" s="7">
        <v>12737.75</v>
      </c>
      <c r="DE271" s="7">
        <v>12737.75</v>
      </c>
      <c r="DF271" s="7">
        <v>3089.05</v>
      </c>
      <c r="DG271" s="7">
        <v>4879.47</v>
      </c>
      <c r="DH271" s="7">
        <v>17735.599999999999</v>
      </c>
      <c r="DI271" s="7">
        <v>24341.79</v>
      </c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>
        <v>3089.05</v>
      </c>
      <c r="DW271" s="7">
        <v>4879.47</v>
      </c>
      <c r="DX271" s="7">
        <v>16411.39</v>
      </c>
      <c r="DY271" s="7">
        <v>25205.55</v>
      </c>
      <c r="DZ271" s="7">
        <v>3089.05</v>
      </c>
      <c r="EA271" s="7">
        <v>4879.47</v>
      </c>
      <c r="EB271" s="7">
        <v>16705.29</v>
      </c>
      <c r="EC271" s="7">
        <v>26421.439999999999</v>
      </c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>
        <v>11698.99</v>
      </c>
      <c r="EY271" s="7">
        <v>13741.91</v>
      </c>
      <c r="EZ271" s="7">
        <v>21270.89</v>
      </c>
      <c r="FA271" s="7">
        <v>24985.29</v>
      </c>
      <c r="FB271" s="7">
        <v>3166.28</v>
      </c>
      <c r="FC271" s="7">
        <v>3166.28</v>
      </c>
      <c r="FD271" s="7">
        <v>19955.990000000002</v>
      </c>
      <c r="FE271" s="7">
        <v>20923.990000000002</v>
      </c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>
        <v>9744.49</v>
      </c>
      <c r="GE271" s="7">
        <v>14890.17</v>
      </c>
      <c r="GF271" s="7">
        <v>18068.240000000002</v>
      </c>
      <c r="GG271" s="7">
        <v>21915.1</v>
      </c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>
        <v>8435.93</v>
      </c>
      <c r="GU271" s="7">
        <v>14070</v>
      </c>
      <c r="GV271" s="7">
        <v>16227.94</v>
      </c>
      <c r="GW271" s="7">
        <v>36723.949999999997</v>
      </c>
      <c r="GX271" s="7">
        <v>8777.14</v>
      </c>
      <c r="GY271" s="7">
        <v>8777.14</v>
      </c>
      <c r="GZ271" s="7">
        <v>33656.74</v>
      </c>
      <c r="HA271" s="7">
        <v>33656.74</v>
      </c>
      <c r="HB271" s="7"/>
      <c r="HC271" s="7"/>
      <c r="HD271" s="7"/>
      <c r="HE271" s="7"/>
      <c r="HF271" s="7"/>
      <c r="HG271" s="7"/>
      <c r="HH271" s="7"/>
      <c r="HI271" s="7"/>
      <c r="HJ271" s="7">
        <v>3166.28</v>
      </c>
      <c r="HK271" s="7">
        <v>17791.240000000002</v>
      </c>
      <c r="HL271" s="7">
        <v>14530.2</v>
      </c>
      <c r="HM271" s="7">
        <v>24578.9</v>
      </c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>
        <v>3938.53</v>
      </c>
      <c r="IM271" s="7">
        <v>3938.53</v>
      </c>
      <c r="IN271" s="7">
        <v>19692.64</v>
      </c>
      <c r="IO271" s="7">
        <v>19692.64</v>
      </c>
      <c r="IP271" s="7"/>
      <c r="IQ271" s="7"/>
      <c r="IR271" s="7"/>
      <c r="IS271" s="7"/>
      <c r="IT271" s="7">
        <v>6605.7417647058837</v>
      </c>
      <c r="IU271" s="7">
        <v>10760.486470588236</v>
      </c>
      <c r="IV271" s="7">
        <v>18654.526470588233</v>
      </c>
      <c r="IW271" s="7">
        <v>26704.751764705881</v>
      </c>
    </row>
    <row r="272" spans="1:257" x14ac:dyDescent="0.25">
      <c r="A272" s="5">
        <v>49507</v>
      </c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>
        <v>9373.93</v>
      </c>
      <c r="BO272" s="7">
        <v>11382.17</v>
      </c>
      <c r="BP272" s="7">
        <v>17357.349999999999</v>
      </c>
      <c r="BQ272" s="7">
        <v>20149</v>
      </c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>
        <v>4879.47</v>
      </c>
      <c r="DW272" s="7">
        <v>4879.47</v>
      </c>
      <c r="DX272" s="7">
        <v>32647.89</v>
      </c>
      <c r="DY272" s="7">
        <v>32647.89</v>
      </c>
      <c r="DZ272" s="7">
        <v>3089.05</v>
      </c>
      <c r="EA272" s="7">
        <v>3089.05</v>
      </c>
      <c r="EB272" s="7">
        <v>17064.59</v>
      </c>
      <c r="EC272" s="7">
        <v>17064.59</v>
      </c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>
        <v>3166.28</v>
      </c>
      <c r="FC272" s="7">
        <v>3166.28</v>
      </c>
      <c r="FD272" s="7">
        <v>19984.45</v>
      </c>
      <c r="FE272" s="7">
        <v>19984.45</v>
      </c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>
        <v>11994</v>
      </c>
      <c r="GU272" s="7">
        <v>11994</v>
      </c>
      <c r="GV272" s="7">
        <v>28453.79</v>
      </c>
      <c r="GW272" s="7">
        <v>28453.79</v>
      </c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>
        <v>3166.28</v>
      </c>
      <c r="HK272" s="7">
        <v>3401.01</v>
      </c>
      <c r="HL272" s="7">
        <v>17436.25</v>
      </c>
      <c r="HM272" s="7">
        <v>42737.79</v>
      </c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>
        <v>5944.835</v>
      </c>
      <c r="IU272" s="7">
        <v>6318.6633333333339</v>
      </c>
      <c r="IV272" s="7">
        <v>22157.386666666669</v>
      </c>
      <c r="IW272" s="7">
        <v>26839.585000000003</v>
      </c>
    </row>
    <row r="273" spans="1:257" x14ac:dyDescent="0.25">
      <c r="A273" s="6" t="s">
        <v>211</v>
      </c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>
        <v>9373.93</v>
      </c>
      <c r="BO273" s="7">
        <v>11382.17</v>
      </c>
      <c r="BP273" s="7">
        <v>17357.349999999999</v>
      </c>
      <c r="BQ273" s="7">
        <v>20149</v>
      </c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>
        <v>4879.47</v>
      </c>
      <c r="DW273" s="7">
        <v>4879.47</v>
      </c>
      <c r="DX273" s="7">
        <v>32647.89</v>
      </c>
      <c r="DY273" s="7">
        <v>32647.89</v>
      </c>
      <c r="DZ273" s="7">
        <v>3089.05</v>
      </c>
      <c r="EA273" s="7">
        <v>3089.05</v>
      </c>
      <c r="EB273" s="7">
        <v>17064.59</v>
      </c>
      <c r="EC273" s="7">
        <v>17064.59</v>
      </c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>
        <v>3166.28</v>
      </c>
      <c r="FC273" s="7">
        <v>3166.28</v>
      </c>
      <c r="FD273" s="7">
        <v>19984.45</v>
      </c>
      <c r="FE273" s="7">
        <v>19984.45</v>
      </c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>
        <v>11994</v>
      </c>
      <c r="GU273" s="7">
        <v>11994</v>
      </c>
      <c r="GV273" s="7">
        <v>28453.79</v>
      </c>
      <c r="GW273" s="7">
        <v>28453.79</v>
      </c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>
        <v>3166.28</v>
      </c>
      <c r="HK273" s="7">
        <v>3401.01</v>
      </c>
      <c r="HL273" s="7">
        <v>17436.25</v>
      </c>
      <c r="HM273" s="7">
        <v>42737.79</v>
      </c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>
        <v>5944.835</v>
      </c>
      <c r="IU273" s="7">
        <v>6318.6633333333339</v>
      </c>
      <c r="IV273" s="7">
        <v>22157.386666666669</v>
      </c>
      <c r="IW273" s="7">
        <v>26839.585000000003</v>
      </c>
    </row>
    <row r="274" spans="1:257" x14ac:dyDescent="0.25">
      <c r="A274" s="5">
        <v>49520</v>
      </c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>
        <v>6419.74</v>
      </c>
      <c r="AY274" s="7">
        <v>10079.18</v>
      </c>
      <c r="AZ274" s="7">
        <v>17308.490000000002</v>
      </c>
      <c r="BA274" s="7">
        <v>23935.9</v>
      </c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>
        <v>10208.129999999999</v>
      </c>
      <c r="BO274" s="7">
        <v>10208.129999999999</v>
      </c>
      <c r="BP274" s="7">
        <v>18206.939999999999</v>
      </c>
      <c r="BQ274" s="7">
        <v>18206.939999999999</v>
      </c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>
        <v>3089.05</v>
      </c>
      <c r="DW274" s="7">
        <v>3089.05</v>
      </c>
      <c r="DX274" s="7">
        <v>19015.240000000002</v>
      </c>
      <c r="DY274" s="7">
        <v>19015.240000000002</v>
      </c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>
        <v>3166.28</v>
      </c>
      <c r="HK274" s="7">
        <v>3166.28</v>
      </c>
      <c r="HL274" s="7">
        <v>16565.150000000001</v>
      </c>
      <c r="HM274" s="7">
        <v>16565.150000000001</v>
      </c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>
        <v>5720.7999999999993</v>
      </c>
      <c r="IU274" s="7">
        <v>6635.6599999999989</v>
      </c>
      <c r="IV274" s="7">
        <v>17773.955000000002</v>
      </c>
      <c r="IW274" s="7">
        <v>19430.807500000003</v>
      </c>
    </row>
    <row r="275" spans="1:257" x14ac:dyDescent="0.25">
      <c r="A275" s="6" t="s">
        <v>252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>
        <v>6419.74</v>
      </c>
      <c r="AY275" s="7">
        <v>10079.18</v>
      </c>
      <c r="AZ275" s="7">
        <v>17308.490000000002</v>
      </c>
      <c r="BA275" s="7">
        <v>23935.9</v>
      </c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>
        <v>10208.129999999999</v>
      </c>
      <c r="BO275" s="7">
        <v>10208.129999999999</v>
      </c>
      <c r="BP275" s="7">
        <v>18206.939999999999</v>
      </c>
      <c r="BQ275" s="7">
        <v>18206.939999999999</v>
      </c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>
        <v>3089.05</v>
      </c>
      <c r="DW275" s="7">
        <v>3089.05</v>
      </c>
      <c r="DX275" s="7">
        <v>19015.240000000002</v>
      </c>
      <c r="DY275" s="7">
        <v>19015.240000000002</v>
      </c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>
        <v>3166.28</v>
      </c>
      <c r="HK275" s="7">
        <v>3166.28</v>
      </c>
      <c r="HL275" s="7">
        <v>16565.150000000001</v>
      </c>
      <c r="HM275" s="7">
        <v>16565.150000000001</v>
      </c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  <c r="IP275" s="7"/>
      <c r="IQ275" s="7"/>
      <c r="IR275" s="7"/>
      <c r="IS275" s="7"/>
      <c r="IT275" s="7">
        <v>5720.7999999999993</v>
      </c>
      <c r="IU275" s="7">
        <v>6635.6599999999989</v>
      </c>
      <c r="IV275" s="7">
        <v>17773.955000000002</v>
      </c>
      <c r="IW275" s="7">
        <v>19430.807500000003</v>
      </c>
    </row>
    <row r="276" spans="1:257" x14ac:dyDescent="0.25">
      <c r="A276" s="5">
        <v>49560</v>
      </c>
      <c r="B276" s="7">
        <v>10729.48</v>
      </c>
      <c r="C276" s="7">
        <v>10729.48</v>
      </c>
      <c r="D276" s="7">
        <v>19057.7</v>
      </c>
      <c r="E276" s="7">
        <v>19057.7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>
        <v>6410.9</v>
      </c>
      <c r="AY276" s="7">
        <v>7849.59</v>
      </c>
      <c r="AZ276" s="7">
        <v>12761.7</v>
      </c>
      <c r="BA276" s="7">
        <v>19086.189999999999</v>
      </c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>
        <v>11024.37</v>
      </c>
      <c r="BO276" s="7">
        <v>11024.37</v>
      </c>
      <c r="BP276" s="7">
        <v>19867.650000000001</v>
      </c>
      <c r="BQ276" s="7">
        <v>19867.650000000001</v>
      </c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>
        <v>3089.05</v>
      </c>
      <c r="DG276" s="7">
        <v>3089.05</v>
      </c>
      <c r="DH276" s="7">
        <v>19827.849999999999</v>
      </c>
      <c r="DI276" s="7">
        <v>19827.849999999999</v>
      </c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>
        <v>3089.05</v>
      </c>
      <c r="EA276" s="7">
        <v>3089.05</v>
      </c>
      <c r="EB276" s="7">
        <v>23779.200000000001</v>
      </c>
      <c r="EC276" s="7">
        <v>23779.200000000001</v>
      </c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>
        <v>9688.4699999999993</v>
      </c>
      <c r="GU276" s="7">
        <v>9688.4699999999993</v>
      </c>
      <c r="GV276" s="7">
        <v>19222.55</v>
      </c>
      <c r="GW276" s="7">
        <v>19222.55</v>
      </c>
      <c r="GX276" s="7">
        <v>20650.34</v>
      </c>
      <c r="GY276" s="7">
        <v>20650.34</v>
      </c>
      <c r="GZ276" s="7">
        <v>72807.3</v>
      </c>
      <c r="HA276" s="7">
        <v>72807.3</v>
      </c>
      <c r="HB276" s="7"/>
      <c r="HC276" s="7"/>
      <c r="HD276" s="7"/>
      <c r="HE276" s="7"/>
      <c r="HF276" s="7"/>
      <c r="HG276" s="7"/>
      <c r="HH276" s="7"/>
      <c r="HI276" s="7"/>
      <c r="HJ276" s="7">
        <v>3166.28</v>
      </c>
      <c r="HK276" s="7">
        <v>3166.28</v>
      </c>
      <c r="HL276" s="7">
        <v>20394.14</v>
      </c>
      <c r="HM276" s="7">
        <v>22494.799999999999</v>
      </c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>
        <v>8480.9925000000003</v>
      </c>
      <c r="IU276" s="7">
        <v>8660.8287500000006</v>
      </c>
      <c r="IV276" s="7">
        <v>25964.761250000003</v>
      </c>
      <c r="IW276" s="7">
        <v>27017.904999999999</v>
      </c>
    </row>
    <row r="277" spans="1:257" x14ac:dyDescent="0.25">
      <c r="A277" s="6" t="s">
        <v>173</v>
      </c>
      <c r="B277" s="7">
        <v>10729.48</v>
      </c>
      <c r="C277" s="7">
        <v>10729.48</v>
      </c>
      <c r="D277" s="7">
        <v>19057.7</v>
      </c>
      <c r="E277" s="7">
        <v>19057.7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>
        <v>6410.9</v>
      </c>
      <c r="AY277" s="7">
        <v>7849.59</v>
      </c>
      <c r="AZ277" s="7">
        <v>12761.7</v>
      </c>
      <c r="BA277" s="7">
        <v>19086.189999999999</v>
      </c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>
        <v>11024.37</v>
      </c>
      <c r="BO277" s="7">
        <v>11024.37</v>
      </c>
      <c r="BP277" s="7">
        <v>19867.650000000001</v>
      </c>
      <c r="BQ277" s="7">
        <v>19867.650000000001</v>
      </c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>
        <v>3089.05</v>
      </c>
      <c r="DG277" s="7">
        <v>3089.05</v>
      </c>
      <c r="DH277" s="7">
        <v>19827.849999999999</v>
      </c>
      <c r="DI277" s="7">
        <v>19827.849999999999</v>
      </c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>
        <v>3089.05</v>
      </c>
      <c r="EA277" s="7">
        <v>3089.05</v>
      </c>
      <c r="EB277" s="7">
        <v>23779.200000000001</v>
      </c>
      <c r="EC277" s="7">
        <v>23779.200000000001</v>
      </c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/>
      <c r="FW277" s="7"/>
      <c r="FX277" s="7"/>
      <c r="FY277" s="7"/>
      <c r="FZ277" s="7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>
        <v>9688.4699999999993</v>
      </c>
      <c r="GU277" s="7">
        <v>9688.4699999999993</v>
      </c>
      <c r="GV277" s="7">
        <v>19222.55</v>
      </c>
      <c r="GW277" s="7">
        <v>19222.55</v>
      </c>
      <c r="GX277" s="7">
        <v>20650.34</v>
      </c>
      <c r="GY277" s="7">
        <v>20650.34</v>
      </c>
      <c r="GZ277" s="7">
        <v>72807.3</v>
      </c>
      <c r="HA277" s="7">
        <v>72807.3</v>
      </c>
      <c r="HB277" s="7"/>
      <c r="HC277" s="7"/>
      <c r="HD277" s="7"/>
      <c r="HE277" s="7"/>
      <c r="HF277" s="7"/>
      <c r="HG277" s="7"/>
      <c r="HH277" s="7"/>
      <c r="HI277" s="7"/>
      <c r="HJ277" s="7">
        <v>3166.28</v>
      </c>
      <c r="HK277" s="7">
        <v>3166.28</v>
      </c>
      <c r="HL277" s="7">
        <v>20394.14</v>
      </c>
      <c r="HM277" s="7">
        <v>22494.799999999999</v>
      </c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>
        <v>8480.9925000000003</v>
      </c>
      <c r="IU277" s="7">
        <v>8660.8287500000006</v>
      </c>
      <c r="IV277" s="7">
        <v>25964.761250000003</v>
      </c>
      <c r="IW277" s="7">
        <v>27017.904999999999</v>
      </c>
    </row>
    <row r="278" spans="1:257" x14ac:dyDescent="0.25">
      <c r="A278" s="5">
        <v>49561</v>
      </c>
      <c r="B278" s="7">
        <v>9401.1299999999992</v>
      </c>
      <c r="C278" s="7">
        <v>9401.1299999999992</v>
      </c>
      <c r="D278" s="7">
        <v>17453.7</v>
      </c>
      <c r="E278" s="7">
        <v>17453.7</v>
      </c>
      <c r="F278" s="7"/>
      <c r="G278" s="7"/>
      <c r="H278" s="7"/>
      <c r="I278" s="7"/>
      <c r="J278" s="7">
        <v>18519.52</v>
      </c>
      <c r="K278" s="7">
        <v>18519.52</v>
      </c>
      <c r="L278" s="7">
        <v>32894.35</v>
      </c>
      <c r="M278" s="7">
        <v>32894.35</v>
      </c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>
        <v>7556.81</v>
      </c>
      <c r="AQ278" s="7">
        <v>7556.81</v>
      </c>
      <c r="AR278" s="7">
        <v>19357.84</v>
      </c>
      <c r="AS278" s="7">
        <v>19357.84</v>
      </c>
      <c r="AT278" s="7"/>
      <c r="AU278" s="7"/>
      <c r="AV278" s="7"/>
      <c r="AW278" s="7"/>
      <c r="AX278" s="7">
        <v>7523.5</v>
      </c>
      <c r="AY278" s="7">
        <v>8997.0400000000009</v>
      </c>
      <c r="AZ278" s="7">
        <v>20547.740000000002</v>
      </c>
      <c r="BA278" s="7">
        <v>26641.34</v>
      </c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>
        <v>8658.98</v>
      </c>
      <c r="BO278" s="7">
        <v>11665.66</v>
      </c>
      <c r="BP278" s="7">
        <v>16091.74</v>
      </c>
      <c r="BQ278" s="7">
        <v>21567.29</v>
      </c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>
        <v>3089.05</v>
      </c>
      <c r="DW278" s="7">
        <v>3089.05</v>
      </c>
      <c r="DX278" s="7">
        <v>18361.650000000001</v>
      </c>
      <c r="DY278" s="7">
        <v>63315.05</v>
      </c>
      <c r="DZ278" s="7">
        <v>3089.05</v>
      </c>
      <c r="EA278" s="7">
        <v>3089.05</v>
      </c>
      <c r="EB278" s="7">
        <v>16156.4</v>
      </c>
      <c r="EC278" s="7">
        <v>16156.4</v>
      </c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/>
      <c r="FW278" s="7"/>
      <c r="FX278" s="7"/>
      <c r="FY278" s="7"/>
      <c r="FZ278" s="7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>
        <v>9688.4699999999993</v>
      </c>
      <c r="GU278" s="7">
        <v>11827.94</v>
      </c>
      <c r="GV278" s="7">
        <v>22506.5</v>
      </c>
      <c r="GW278" s="7">
        <v>29433.64</v>
      </c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>
        <v>3166.28</v>
      </c>
      <c r="HK278" s="7">
        <v>3166.28</v>
      </c>
      <c r="HL278" s="7">
        <v>16930.939999999999</v>
      </c>
      <c r="HM278" s="7">
        <v>57858.3</v>
      </c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>
        <v>7854.7544444444457</v>
      </c>
      <c r="IU278" s="7">
        <v>8590.2755555555559</v>
      </c>
      <c r="IV278" s="7">
        <v>20033.428888888891</v>
      </c>
      <c r="IW278" s="7">
        <v>31630.878888888885</v>
      </c>
    </row>
    <row r="279" spans="1:257" x14ac:dyDescent="0.25">
      <c r="A279" s="6" t="s">
        <v>168</v>
      </c>
      <c r="B279" s="7">
        <v>9401.1299999999992</v>
      </c>
      <c r="C279" s="7">
        <v>9401.1299999999992</v>
      </c>
      <c r="D279" s="7">
        <v>17453.7</v>
      </c>
      <c r="E279" s="7">
        <v>17453.7</v>
      </c>
      <c r="F279" s="7"/>
      <c r="G279" s="7"/>
      <c r="H279" s="7"/>
      <c r="I279" s="7"/>
      <c r="J279" s="7">
        <v>18519.52</v>
      </c>
      <c r="K279" s="7">
        <v>18519.52</v>
      </c>
      <c r="L279" s="7">
        <v>32894.35</v>
      </c>
      <c r="M279" s="7">
        <v>32894.35</v>
      </c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>
        <v>7556.81</v>
      </c>
      <c r="AQ279" s="7">
        <v>7556.81</v>
      </c>
      <c r="AR279" s="7">
        <v>19357.84</v>
      </c>
      <c r="AS279" s="7">
        <v>19357.84</v>
      </c>
      <c r="AT279" s="7"/>
      <c r="AU279" s="7"/>
      <c r="AV279" s="7"/>
      <c r="AW279" s="7"/>
      <c r="AX279" s="7">
        <v>7523.5</v>
      </c>
      <c r="AY279" s="7">
        <v>8997.0400000000009</v>
      </c>
      <c r="AZ279" s="7">
        <v>20547.740000000002</v>
      </c>
      <c r="BA279" s="7">
        <v>26641.34</v>
      </c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>
        <v>8658.98</v>
      </c>
      <c r="BO279" s="7">
        <v>11665.66</v>
      </c>
      <c r="BP279" s="7">
        <v>16091.74</v>
      </c>
      <c r="BQ279" s="7">
        <v>21567.29</v>
      </c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>
        <v>3089.05</v>
      </c>
      <c r="DW279" s="7">
        <v>3089.05</v>
      </c>
      <c r="DX279" s="7">
        <v>18361.650000000001</v>
      </c>
      <c r="DY279" s="7">
        <v>63315.05</v>
      </c>
      <c r="DZ279" s="7">
        <v>3089.05</v>
      </c>
      <c r="EA279" s="7">
        <v>3089.05</v>
      </c>
      <c r="EB279" s="7">
        <v>16156.4</v>
      </c>
      <c r="EC279" s="7">
        <v>16156.4</v>
      </c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/>
      <c r="FW279" s="7"/>
      <c r="FX279" s="7"/>
      <c r="FY279" s="7"/>
      <c r="FZ279" s="7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>
        <v>9688.4699999999993</v>
      </c>
      <c r="GU279" s="7">
        <v>11827.94</v>
      </c>
      <c r="GV279" s="7">
        <v>22506.5</v>
      </c>
      <c r="GW279" s="7">
        <v>29433.64</v>
      </c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>
        <v>3166.28</v>
      </c>
      <c r="HK279" s="7">
        <v>3166.28</v>
      </c>
      <c r="HL279" s="7">
        <v>16930.939999999999</v>
      </c>
      <c r="HM279" s="7">
        <v>57858.3</v>
      </c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>
        <v>7854.7544444444457</v>
      </c>
      <c r="IU279" s="7">
        <v>8590.2755555555559</v>
      </c>
      <c r="IV279" s="7">
        <v>20033.428888888891</v>
      </c>
      <c r="IW279" s="7">
        <v>31630.878888888885</v>
      </c>
    </row>
    <row r="280" spans="1:257" x14ac:dyDescent="0.25">
      <c r="A280" s="5">
        <v>49585</v>
      </c>
      <c r="B280" s="7">
        <v>22100.03</v>
      </c>
      <c r="C280" s="7">
        <v>22100.03</v>
      </c>
      <c r="D280" s="7">
        <v>39254.050000000003</v>
      </c>
      <c r="E280" s="7">
        <v>39254.050000000003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>
        <v>6252.6</v>
      </c>
      <c r="AY280" s="7">
        <v>24073.22</v>
      </c>
      <c r="AZ280" s="7">
        <v>13220.95</v>
      </c>
      <c r="BA280" s="7">
        <v>69230.350000000006</v>
      </c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>
        <v>22803</v>
      </c>
      <c r="GE280" s="7">
        <v>22803</v>
      </c>
      <c r="GF280" s="7">
        <v>49593.69</v>
      </c>
      <c r="GG280" s="7">
        <v>49593.69</v>
      </c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>
        <v>7904</v>
      </c>
      <c r="GU280" s="7">
        <v>8884.19</v>
      </c>
      <c r="GV280" s="7">
        <v>12536.3</v>
      </c>
      <c r="GW280" s="7">
        <v>17956.900000000001</v>
      </c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>
        <v>14764.907499999999</v>
      </c>
      <c r="IU280" s="7">
        <v>19465.11</v>
      </c>
      <c r="IV280" s="7">
        <v>28651.247500000001</v>
      </c>
      <c r="IW280" s="7">
        <v>44008.747500000005</v>
      </c>
    </row>
    <row r="281" spans="1:257" x14ac:dyDescent="0.25">
      <c r="A281" s="6" t="s">
        <v>174</v>
      </c>
      <c r="B281" s="7">
        <v>22100.03</v>
      </c>
      <c r="C281" s="7">
        <v>22100.03</v>
      </c>
      <c r="D281" s="7">
        <v>39254.050000000003</v>
      </c>
      <c r="E281" s="7">
        <v>39254.050000000003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>
        <v>6252.6</v>
      </c>
      <c r="AY281" s="7">
        <v>24073.22</v>
      </c>
      <c r="AZ281" s="7">
        <v>13220.95</v>
      </c>
      <c r="BA281" s="7">
        <v>69230.350000000006</v>
      </c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  <c r="FR281" s="7"/>
      <c r="FS281" s="7"/>
      <c r="FT281" s="7"/>
      <c r="FU281" s="7"/>
      <c r="FV281" s="7"/>
      <c r="FW281" s="7"/>
      <c r="FX281" s="7"/>
      <c r="FY281" s="7"/>
      <c r="FZ281" s="7"/>
      <c r="GA281" s="7"/>
      <c r="GB281" s="7"/>
      <c r="GC281" s="7"/>
      <c r="GD281" s="7">
        <v>22803</v>
      </c>
      <c r="GE281" s="7">
        <v>22803</v>
      </c>
      <c r="GF281" s="7">
        <v>49593.69</v>
      </c>
      <c r="GG281" s="7">
        <v>49593.69</v>
      </c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>
        <v>7904</v>
      </c>
      <c r="GU281" s="7">
        <v>8884.19</v>
      </c>
      <c r="GV281" s="7">
        <v>12536.3</v>
      </c>
      <c r="GW281" s="7">
        <v>17956.900000000001</v>
      </c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  <c r="IP281" s="7"/>
      <c r="IQ281" s="7"/>
      <c r="IR281" s="7"/>
      <c r="IS281" s="7"/>
      <c r="IT281" s="7">
        <v>14764.907499999999</v>
      </c>
      <c r="IU281" s="7">
        <v>19465.11</v>
      </c>
      <c r="IV281" s="7">
        <v>28651.247500000001</v>
      </c>
      <c r="IW281" s="7">
        <v>44008.747500000005</v>
      </c>
    </row>
    <row r="282" spans="1:257" x14ac:dyDescent="0.25">
      <c r="A282" s="5">
        <v>49587</v>
      </c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>
        <v>6325.96</v>
      </c>
      <c r="AY282" s="7">
        <v>6325.96</v>
      </c>
      <c r="AZ282" s="7">
        <v>12949.34</v>
      </c>
      <c r="BA282" s="7">
        <v>17587.84</v>
      </c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>
        <v>7493.5</v>
      </c>
      <c r="BO282" s="7">
        <v>7838.91</v>
      </c>
      <c r="BP282" s="7">
        <v>14021.5</v>
      </c>
      <c r="BQ282" s="7">
        <v>14839.89</v>
      </c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/>
      <c r="FW282" s="7"/>
      <c r="FX282" s="7"/>
      <c r="FY282" s="7"/>
      <c r="FZ282" s="7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>
        <v>3166.28</v>
      </c>
      <c r="HK282" s="7">
        <v>3166.28</v>
      </c>
      <c r="HL282" s="7">
        <v>12928.45</v>
      </c>
      <c r="HM282" s="7">
        <v>12928.45</v>
      </c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>
        <v>5661.913333333333</v>
      </c>
      <c r="IU282" s="7">
        <v>5777.0499999999993</v>
      </c>
      <c r="IV282" s="7">
        <v>13299.763333333334</v>
      </c>
      <c r="IW282" s="7">
        <v>15118.726666666667</v>
      </c>
    </row>
    <row r="283" spans="1:257" x14ac:dyDescent="0.25">
      <c r="A283" s="6" t="s">
        <v>263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>
        <v>6325.96</v>
      </c>
      <c r="AY283" s="7">
        <v>6325.96</v>
      </c>
      <c r="AZ283" s="7">
        <v>12949.34</v>
      </c>
      <c r="BA283" s="7">
        <v>17587.84</v>
      </c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>
        <v>7493.5</v>
      </c>
      <c r="BO283" s="7">
        <v>7838.91</v>
      </c>
      <c r="BP283" s="7">
        <v>14021.5</v>
      </c>
      <c r="BQ283" s="7">
        <v>14839.89</v>
      </c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/>
      <c r="FW283" s="7"/>
      <c r="FX283" s="7"/>
      <c r="FY283" s="7"/>
      <c r="FZ283" s="7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>
        <v>3166.28</v>
      </c>
      <c r="HK283" s="7">
        <v>3166.28</v>
      </c>
      <c r="HL283" s="7">
        <v>12928.45</v>
      </c>
      <c r="HM283" s="7">
        <v>12928.45</v>
      </c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>
        <v>5661.913333333333</v>
      </c>
      <c r="IU283" s="7">
        <v>5777.0499999999993</v>
      </c>
      <c r="IV283" s="7">
        <v>13299.763333333334</v>
      </c>
      <c r="IW283" s="7">
        <v>15118.726666666667</v>
      </c>
    </row>
    <row r="284" spans="1:257" x14ac:dyDescent="0.25">
      <c r="A284" s="5">
        <v>49650</v>
      </c>
      <c r="B284" s="7">
        <v>15312.13</v>
      </c>
      <c r="C284" s="7">
        <v>17587.3</v>
      </c>
      <c r="D284" s="7">
        <v>27197.39</v>
      </c>
      <c r="E284" s="7">
        <v>32508.09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>
        <v>10405.9</v>
      </c>
      <c r="AY284" s="7">
        <v>17279.86</v>
      </c>
      <c r="AZ284" s="7">
        <v>31210.9</v>
      </c>
      <c r="BA284" s="7">
        <v>37906.589999999997</v>
      </c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>
        <v>20904.97</v>
      </c>
      <c r="BO284" s="7">
        <v>20904.97</v>
      </c>
      <c r="BP284" s="7">
        <v>37006.49</v>
      </c>
      <c r="BQ284" s="7">
        <v>37006.49</v>
      </c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>
        <v>4910.45</v>
      </c>
      <c r="DW284" s="7">
        <v>4910.45</v>
      </c>
      <c r="DX284" s="7">
        <v>33095.769999999997</v>
      </c>
      <c r="DY284" s="7">
        <v>36474.870000000003</v>
      </c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>
        <v>7243.05</v>
      </c>
      <c r="FW284" s="7">
        <v>7243.05</v>
      </c>
      <c r="FX284" s="7">
        <v>36215.25</v>
      </c>
      <c r="FY284" s="7">
        <v>36215.25</v>
      </c>
      <c r="FZ284" s="7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>
        <v>14313</v>
      </c>
      <c r="GU284" s="7">
        <v>21879.5</v>
      </c>
      <c r="GV284" s="7">
        <v>24867.65</v>
      </c>
      <c r="GW284" s="7">
        <v>40665.99</v>
      </c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>
        <v>5033.21</v>
      </c>
      <c r="HK284" s="7">
        <v>5033.21</v>
      </c>
      <c r="HL284" s="7">
        <v>33958.85</v>
      </c>
      <c r="HM284" s="7">
        <v>55876.15</v>
      </c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>
        <v>11160.387142857144</v>
      </c>
      <c r="IU284" s="7">
        <v>13548.334285714287</v>
      </c>
      <c r="IV284" s="7">
        <v>31936.042857142857</v>
      </c>
      <c r="IW284" s="7">
        <v>39521.91857142857</v>
      </c>
    </row>
    <row r="285" spans="1:257" x14ac:dyDescent="0.25">
      <c r="A285" s="6" t="s">
        <v>154</v>
      </c>
      <c r="B285" s="7">
        <v>15312.13</v>
      </c>
      <c r="C285" s="7">
        <v>17587.3</v>
      </c>
      <c r="D285" s="7">
        <v>27197.39</v>
      </c>
      <c r="E285" s="7">
        <v>32508.09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>
        <v>10405.9</v>
      </c>
      <c r="AY285" s="7">
        <v>17279.86</v>
      </c>
      <c r="AZ285" s="7">
        <v>31210.9</v>
      </c>
      <c r="BA285" s="7">
        <v>37906.589999999997</v>
      </c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>
        <v>20904.97</v>
      </c>
      <c r="BO285" s="7">
        <v>20904.97</v>
      </c>
      <c r="BP285" s="7">
        <v>37006.49</v>
      </c>
      <c r="BQ285" s="7">
        <v>37006.49</v>
      </c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>
        <v>4910.45</v>
      </c>
      <c r="DW285" s="7">
        <v>4910.45</v>
      </c>
      <c r="DX285" s="7">
        <v>33095.769999999997</v>
      </c>
      <c r="DY285" s="7">
        <v>36474.870000000003</v>
      </c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>
        <v>7243.05</v>
      </c>
      <c r="FW285" s="7">
        <v>7243.05</v>
      </c>
      <c r="FX285" s="7">
        <v>36215.25</v>
      </c>
      <c r="FY285" s="7">
        <v>36215.25</v>
      </c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>
        <v>14313</v>
      </c>
      <c r="GU285" s="7">
        <v>21879.5</v>
      </c>
      <c r="GV285" s="7">
        <v>24867.65</v>
      </c>
      <c r="GW285" s="7">
        <v>40665.99</v>
      </c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>
        <v>5033.21</v>
      </c>
      <c r="HK285" s="7">
        <v>5033.21</v>
      </c>
      <c r="HL285" s="7">
        <v>33958.85</v>
      </c>
      <c r="HM285" s="7">
        <v>55876.15</v>
      </c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>
        <v>11160.387142857144</v>
      </c>
      <c r="IU285" s="7">
        <v>13548.334285714287</v>
      </c>
      <c r="IV285" s="7">
        <v>31936.042857142857</v>
      </c>
      <c r="IW285" s="7">
        <v>39521.91857142857</v>
      </c>
    </row>
    <row r="286" spans="1:257" x14ac:dyDescent="0.25">
      <c r="A286" s="5">
        <v>49652</v>
      </c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>
        <v>12272.33</v>
      </c>
      <c r="AY286" s="7">
        <v>12770.24</v>
      </c>
      <c r="AZ286" s="7">
        <v>35063.839999999997</v>
      </c>
      <c r="BA286" s="7">
        <v>37629.839999999997</v>
      </c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>
        <v>19783.54</v>
      </c>
      <c r="BO286" s="7">
        <v>19783.54</v>
      </c>
      <c r="BP286" s="7">
        <v>35289.089999999997</v>
      </c>
      <c r="BQ286" s="7">
        <v>35289.089999999997</v>
      </c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>
        <v>4910.45</v>
      </c>
      <c r="DW286" s="7">
        <v>4910.45</v>
      </c>
      <c r="DX286" s="7">
        <v>27585.52</v>
      </c>
      <c r="DY286" s="7">
        <v>27585.52</v>
      </c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  <c r="FR286" s="7"/>
      <c r="FS286" s="7"/>
      <c r="FT286" s="7"/>
      <c r="FU286" s="7"/>
      <c r="FV286" s="7"/>
      <c r="FW286" s="7"/>
      <c r="FX286" s="7"/>
      <c r="FY286" s="7"/>
      <c r="FZ286" s="7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>
        <v>12286.72</v>
      </c>
      <c r="GU286" s="7">
        <v>16612.009999999998</v>
      </c>
      <c r="GV286" s="7">
        <v>31315.9</v>
      </c>
      <c r="GW286" s="7">
        <v>34486.94</v>
      </c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>
        <v>5033.21</v>
      </c>
      <c r="HK286" s="7">
        <v>5033.21</v>
      </c>
      <c r="HL286" s="7">
        <v>33395.19</v>
      </c>
      <c r="HM286" s="7">
        <v>45090.7</v>
      </c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  <c r="IP286" s="7"/>
      <c r="IQ286" s="7"/>
      <c r="IR286" s="7"/>
      <c r="IS286" s="7"/>
      <c r="IT286" s="7">
        <v>10857.25</v>
      </c>
      <c r="IU286" s="7">
        <v>11821.889999999998</v>
      </c>
      <c r="IV286" s="7">
        <v>32529.908000000003</v>
      </c>
      <c r="IW286" s="7">
        <v>36016.418000000005</v>
      </c>
    </row>
    <row r="287" spans="1:257" x14ac:dyDescent="0.25">
      <c r="A287" s="6" t="s">
        <v>218</v>
      </c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>
        <v>12272.33</v>
      </c>
      <c r="AY287" s="7">
        <v>12770.24</v>
      </c>
      <c r="AZ287" s="7">
        <v>35063.839999999997</v>
      </c>
      <c r="BA287" s="7">
        <v>37629.839999999997</v>
      </c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>
        <v>19783.54</v>
      </c>
      <c r="BO287" s="7">
        <v>19783.54</v>
      </c>
      <c r="BP287" s="7">
        <v>35289.089999999997</v>
      </c>
      <c r="BQ287" s="7">
        <v>35289.089999999997</v>
      </c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>
        <v>4910.45</v>
      </c>
      <c r="DW287" s="7">
        <v>4910.45</v>
      </c>
      <c r="DX287" s="7">
        <v>27585.52</v>
      </c>
      <c r="DY287" s="7">
        <v>27585.52</v>
      </c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>
        <v>12286.72</v>
      </c>
      <c r="GU287" s="7">
        <v>16612.009999999998</v>
      </c>
      <c r="GV287" s="7">
        <v>31315.9</v>
      </c>
      <c r="GW287" s="7">
        <v>34486.94</v>
      </c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>
        <v>5033.21</v>
      </c>
      <c r="HK287" s="7">
        <v>5033.21</v>
      </c>
      <c r="HL287" s="7">
        <v>33395.19</v>
      </c>
      <c r="HM287" s="7">
        <v>45090.7</v>
      </c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>
        <v>10857.25</v>
      </c>
      <c r="IU287" s="7">
        <v>11821.889999999998</v>
      </c>
      <c r="IV287" s="7">
        <v>32529.908000000003</v>
      </c>
      <c r="IW287" s="7">
        <v>36016.418000000005</v>
      </c>
    </row>
    <row r="288" spans="1:257" x14ac:dyDescent="0.25">
      <c r="A288" s="5">
        <v>49653</v>
      </c>
      <c r="B288" s="7">
        <v>20774.18</v>
      </c>
      <c r="C288" s="7">
        <v>31025.69</v>
      </c>
      <c r="D288" s="7">
        <v>36899.089999999997</v>
      </c>
      <c r="E288" s="7">
        <v>55107.79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>
        <v>22324.720000000001</v>
      </c>
      <c r="AA288" s="7">
        <v>22324.720000000001</v>
      </c>
      <c r="AB288" s="7">
        <v>31938.09</v>
      </c>
      <c r="AC288" s="7">
        <v>31938.09</v>
      </c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>
        <v>9717.23</v>
      </c>
      <c r="AY288" s="7">
        <v>12683.12</v>
      </c>
      <c r="AZ288" s="7">
        <v>30174.69</v>
      </c>
      <c r="BA288" s="7">
        <v>40164.589999999997</v>
      </c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>
        <v>4910.45</v>
      </c>
      <c r="EA288" s="7">
        <v>4910.45</v>
      </c>
      <c r="EB288" s="7">
        <v>40517.15</v>
      </c>
      <c r="EC288" s="7">
        <v>40517.15</v>
      </c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>
        <v>21634.11</v>
      </c>
      <c r="EY288" s="7">
        <v>21634.11</v>
      </c>
      <c r="EZ288" s="7">
        <v>39334.74</v>
      </c>
      <c r="FA288" s="7">
        <v>39334.74</v>
      </c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>
        <v>14014.5</v>
      </c>
      <c r="GU288" s="7">
        <v>14713</v>
      </c>
      <c r="GV288" s="7">
        <v>27766.44</v>
      </c>
      <c r="GW288" s="7">
        <v>32641.25</v>
      </c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>
        <v>5033.21</v>
      </c>
      <c r="HK288" s="7">
        <v>5033.21</v>
      </c>
      <c r="HL288" s="7">
        <v>37968.6</v>
      </c>
      <c r="HM288" s="7">
        <v>37968.6</v>
      </c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  <c r="IP288" s="7"/>
      <c r="IQ288" s="7"/>
      <c r="IR288" s="7"/>
      <c r="IS288" s="7"/>
      <c r="IT288" s="7">
        <v>14058.342857142858</v>
      </c>
      <c r="IU288" s="7">
        <v>16046.328571428572</v>
      </c>
      <c r="IV288" s="7">
        <v>34942.685714285712</v>
      </c>
      <c r="IW288" s="7">
        <v>39667.458571428564</v>
      </c>
    </row>
    <row r="289" spans="1:257" x14ac:dyDescent="0.25">
      <c r="A289" s="6" t="s">
        <v>192</v>
      </c>
      <c r="B289" s="7">
        <v>20774.18</v>
      </c>
      <c r="C289" s="7">
        <v>31025.69</v>
      </c>
      <c r="D289" s="7">
        <v>36899.089999999997</v>
      </c>
      <c r="E289" s="7">
        <v>55107.79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>
        <v>22324.720000000001</v>
      </c>
      <c r="AA289" s="7">
        <v>22324.720000000001</v>
      </c>
      <c r="AB289" s="7">
        <v>31938.09</v>
      </c>
      <c r="AC289" s="7">
        <v>31938.09</v>
      </c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>
        <v>9717.23</v>
      </c>
      <c r="AY289" s="7">
        <v>12683.12</v>
      </c>
      <c r="AZ289" s="7">
        <v>30174.69</v>
      </c>
      <c r="BA289" s="7">
        <v>40164.589999999997</v>
      </c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>
        <v>4910.45</v>
      </c>
      <c r="EA289" s="7">
        <v>4910.45</v>
      </c>
      <c r="EB289" s="7">
        <v>40517.15</v>
      </c>
      <c r="EC289" s="7">
        <v>40517.15</v>
      </c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>
        <v>21634.11</v>
      </c>
      <c r="EY289" s="7">
        <v>21634.11</v>
      </c>
      <c r="EZ289" s="7">
        <v>39334.74</v>
      </c>
      <c r="FA289" s="7">
        <v>39334.74</v>
      </c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  <c r="FR289" s="7"/>
      <c r="FS289" s="7"/>
      <c r="FT289" s="7"/>
      <c r="FU289" s="7"/>
      <c r="FV289" s="7"/>
      <c r="FW289" s="7"/>
      <c r="FX289" s="7"/>
      <c r="FY289" s="7"/>
      <c r="FZ289" s="7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>
        <v>14014.5</v>
      </c>
      <c r="GU289" s="7">
        <v>14713</v>
      </c>
      <c r="GV289" s="7">
        <v>27766.44</v>
      </c>
      <c r="GW289" s="7">
        <v>32641.25</v>
      </c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>
        <v>5033.21</v>
      </c>
      <c r="HK289" s="7">
        <v>5033.21</v>
      </c>
      <c r="HL289" s="7">
        <v>37968.6</v>
      </c>
      <c r="HM289" s="7">
        <v>37968.6</v>
      </c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  <c r="IP289" s="7"/>
      <c r="IQ289" s="7"/>
      <c r="IR289" s="7"/>
      <c r="IS289" s="7"/>
      <c r="IT289" s="7">
        <v>14058.342857142858</v>
      </c>
      <c r="IU289" s="7">
        <v>16046.328571428572</v>
      </c>
      <c r="IV289" s="7">
        <v>34942.685714285712</v>
      </c>
      <c r="IW289" s="7">
        <v>39667.458571428564</v>
      </c>
    </row>
    <row r="290" spans="1:257" x14ac:dyDescent="0.25">
      <c r="A290" s="5">
        <v>49654</v>
      </c>
      <c r="B290" s="7">
        <v>19159.03</v>
      </c>
      <c r="C290" s="7">
        <v>19159.03</v>
      </c>
      <c r="D290" s="7">
        <v>34981.35</v>
      </c>
      <c r="E290" s="7">
        <v>34981.35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>
        <v>7278.94</v>
      </c>
      <c r="AQ290" s="7">
        <v>7278.94</v>
      </c>
      <c r="AR290" s="7">
        <v>33562.99</v>
      </c>
      <c r="AS290" s="7">
        <v>33562.99</v>
      </c>
      <c r="AT290" s="7"/>
      <c r="AU290" s="7"/>
      <c r="AV290" s="7"/>
      <c r="AW290" s="7"/>
      <c r="AX290" s="7">
        <v>22121.15</v>
      </c>
      <c r="AY290" s="7">
        <v>22121.15</v>
      </c>
      <c r="AZ290" s="7">
        <v>42709.7</v>
      </c>
      <c r="BA290" s="7">
        <v>42709.7</v>
      </c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>
        <v>0</v>
      </c>
      <c r="DW290" s="7">
        <v>0</v>
      </c>
      <c r="DX290" s="7">
        <v>51368</v>
      </c>
      <c r="DY290" s="7">
        <v>51368</v>
      </c>
      <c r="DZ290" s="7">
        <v>8643.64</v>
      </c>
      <c r="EA290" s="7">
        <v>8643.64</v>
      </c>
      <c r="EB290" s="7">
        <v>31118.84</v>
      </c>
      <c r="EC290" s="7">
        <v>43633</v>
      </c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7"/>
      <c r="GB290" s="7"/>
      <c r="GC290" s="7"/>
      <c r="GD290" s="7">
        <v>15290.32</v>
      </c>
      <c r="GE290" s="7">
        <v>15290.32</v>
      </c>
      <c r="GF290" s="7">
        <v>36087.79</v>
      </c>
      <c r="GG290" s="7">
        <v>36087.79</v>
      </c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>
        <v>8682.65</v>
      </c>
      <c r="HK290" s="7">
        <v>8859.73</v>
      </c>
      <c r="HL290" s="7">
        <v>38768.04</v>
      </c>
      <c r="HM290" s="7">
        <v>43079.64</v>
      </c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>
        <v>11596.532857142854</v>
      </c>
      <c r="IU290" s="7">
        <v>11621.829999999998</v>
      </c>
      <c r="IV290" s="7">
        <v>38370.958571428564</v>
      </c>
      <c r="IW290" s="7">
        <v>40774.638571428564</v>
      </c>
    </row>
    <row r="291" spans="1:257" x14ac:dyDescent="0.25">
      <c r="A291" s="6" t="s">
        <v>203</v>
      </c>
      <c r="B291" s="7">
        <v>19159.03</v>
      </c>
      <c r="C291" s="7">
        <v>19159.03</v>
      </c>
      <c r="D291" s="7">
        <v>34981.35</v>
      </c>
      <c r="E291" s="7">
        <v>34981.35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>
        <v>7278.94</v>
      </c>
      <c r="AQ291" s="7">
        <v>7278.94</v>
      </c>
      <c r="AR291" s="7">
        <v>33562.99</v>
      </c>
      <c r="AS291" s="7">
        <v>33562.99</v>
      </c>
      <c r="AT291" s="7"/>
      <c r="AU291" s="7"/>
      <c r="AV291" s="7"/>
      <c r="AW291" s="7"/>
      <c r="AX291" s="7">
        <v>22121.15</v>
      </c>
      <c r="AY291" s="7">
        <v>22121.15</v>
      </c>
      <c r="AZ291" s="7">
        <v>42709.7</v>
      </c>
      <c r="BA291" s="7">
        <v>42709.7</v>
      </c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>
        <v>0</v>
      </c>
      <c r="DW291" s="7">
        <v>0</v>
      </c>
      <c r="DX291" s="7">
        <v>51368</v>
      </c>
      <c r="DY291" s="7">
        <v>51368</v>
      </c>
      <c r="DZ291" s="7">
        <v>8643.64</v>
      </c>
      <c r="EA291" s="7">
        <v>8643.64</v>
      </c>
      <c r="EB291" s="7">
        <v>31118.84</v>
      </c>
      <c r="EC291" s="7">
        <v>43633</v>
      </c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>
        <v>15290.32</v>
      </c>
      <c r="GE291" s="7">
        <v>15290.32</v>
      </c>
      <c r="GF291" s="7">
        <v>36087.79</v>
      </c>
      <c r="GG291" s="7">
        <v>36087.79</v>
      </c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>
        <v>8682.65</v>
      </c>
      <c r="HK291" s="7">
        <v>8859.73</v>
      </c>
      <c r="HL291" s="7">
        <v>38768.04</v>
      </c>
      <c r="HM291" s="7">
        <v>43079.64</v>
      </c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>
        <v>11596.532857142854</v>
      </c>
      <c r="IU291" s="7">
        <v>11621.829999999998</v>
      </c>
      <c r="IV291" s="7">
        <v>38370.958571428564</v>
      </c>
      <c r="IW291" s="7">
        <v>40774.638571428564</v>
      </c>
    </row>
    <row r="292" spans="1:257" x14ac:dyDescent="0.25">
      <c r="A292" s="5">
        <v>49655</v>
      </c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>
        <v>18508.8</v>
      </c>
      <c r="AY292" s="7">
        <v>18508.8</v>
      </c>
      <c r="AZ292" s="7">
        <v>35498.21</v>
      </c>
      <c r="BA292" s="7">
        <v>35498.21</v>
      </c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>
        <v>8643.64</v>
      </c>
      <c r="DG292" s="7">
        <v>8643.64</v>
      </c>
      <c r="DH292" s="7">
        <v>35393.449999999997</v>
      </c>
      <c r="DI292" s="7">
        <v>35393.449999999997</v>
      </c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>
        <v>8643.64</v>
      </c>
      <c r="DW292" s="7">
        <v>8643.64</v>
      </c>
      <c r="DX292" s="7">
        <v>32871.94</v>
      </c>
      <c r="DY292" s="7">
        <v>32871.94</v>
      </c>
      <c r="DZ292" s="7">
        <v>8643.64</v>
      </c>
      <c r="EA292" s="7">
        <v>8643.64</v>
      </c>
      <c r="EB292" s="7">
        <v>33222.400000000001</v>
      </c>
      <c r="EC292" s="7">
        <v>33222.400000000001</v>
      </c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/>
      <c r="FW292" s="7"/>
      <c r="FX292" s="7"/>
      <c r="FY292" s="7"/>
      <c r="FZ292" s="7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>
        <v>11109.93</v>
      </c>
      <c r="IU292" s="7">
        <v>11109.93</v>
      </c>
      <c r="IV292" s="7">
        <v>34246.5</v>
      </c>
      <c r="IW292" s="7">
        <v>34246.5</v>
      </c>
    </row>
    <row r="293" spans="1:257" x14ac:dyDescent="0.25">
      <c r="A293" s="6" t="s">
        <v>281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>
        <v>18508.8</v>
      </c>
      <c r="AY293" s="7">
        <v>18508.8</v>
      </c>
      <c r="AZ293" s="7">
        <v>35498.21</v>
      </c>
      <c r="BA293" s="7">
        <v>35498.21</v>
      </c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>
        <v>8643.64</v>
      </c>
      <c r="DG293" s="7">
        <v>8643.64</v>
      </c>
      <c r="DH293" s="7">
        <v>35393.449999999997</v>
      </c>
      <c r="DI293" s="7">
        <v>35393.449999999997</v>
      </c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>
        <v>8643.64</v>
      </c>
      <c r="DW293" s="7">
        <v>8643.64</v>
      </c>
      <c r="DX293" s="7">
        <v>32871.94</v>
      </c>
      <c r="DY293" s="7">
        <v>32871.94</v>
      </c>
      <c r="DZ293" s="7">
        <v>8643.64</v>
      </c>
      <c r="EA293" s="7">
        <v>8643.64</v>
      </c>
      <c r="EB293" s="7">
        <v>33222.400000000001</v>
      </c>
      <c r="EC293" s="7">
        <v>33222.400000000001</v>
      </c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>
        <v>11109.93</v>
      </c>
      <c r="IU293" s="7">
        <v>11109.93</v>
      </c>
      <c r="IV293" s="7">
        <v>34246.5</v>
      </c>
      <c r="IW293" s="7">
        <v>34246.5</v>
      </c>
    </row>
    <row r="294" spans="1:257" x14ac:dyDescent="0.25">
      <c r="A294" s="5">
        <v>49656</v>
      </c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>
        <v>130.93</v>
      </c>
      <c r="EA294" s="7">
        <v>130.93</v>
      </c>
      <c r="EB294" s="7">
        <v>39690.6</v>
      </c>
      <c r="EC294" s="7">
        <v>39690.6</v>
      </c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/>
      <c r="FW294" s="7"/>
      <c r="FX294" s="7"/>
      <c r="FY294" s="7"/>
      <c r="FZ294" s="7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>
        <v>130.93</v>
      </c>
      <c r="IU294" s="7">
        <v>130.93</v>
      </c>
      <c r="IV294" s="7">
        <v>39690.6</v>
      </c>
      <c r="IW294" s="7">
        <v>39690.6</v>
      </c>
    </row>
    <row r="295" spans="1:257" x14ac:dyDescent="0.25">
      <c r="A295" s="6" t="s">
        <v>203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>
        <v>130.93</v>
      </c>
      <c r="EA295" s="7">
        <v>130.93</v>
      </c>
      <c r="EB295" s="7">
        <v>39690.6</v>
      </c>
      <c r="EC295" s="7">
        <v>39690.6</v>
      </c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>
        <v>130.93</v>
      </c>
      <c r="IU295" s="7">
        <v>130.93</v>
      </c>
      <c r="IV295" s="7">
        <v>39690.6</v>
      </c>
      <c r="IW295" s="7">
        <v>39690.6</v>
      </c>
    </row>
    <row r="296" spans="1:257" x14ac:dyDescent="0.25">
      <c r="A296" s="5">
        <v>50081</v>
      </c>
      <c r="B296" s="7">
        <v>28040.71</v>
      </c>
      <c r="C296" s="7">
        <v>28040.71</v>
      </c>
      <c r="D296" s="7">
        <v>51308.94</v>
      </c>
      <c r="E296" s="7">
        <v>51308.94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>
        <v>16353.41</v>
      </c>
      <c r="AY296" s="7">
        <v>16684.740000000002</v>
      </c>
      <c r="AZ296" s="7">
        <v>34674.699999999997</v>
      </c>
      <c r="BA296" s="7">
        <v>53896.74</v>
      </c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>
        <v>39456.74</v>
      </c>
      <c r="BS296" s="7">
        <v>39456.74</v>
      </c>
      <c r="BT296" s="7">
        <v>56776.54</v>
      </c>
      <c r="BU296" s="7">
        <v>56776.54</v>
      </c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>
        <v>8013.36</v>
      </c>
      <c r="DW296" s="7">
        <v>8013.36</v>
      </c>
      <c r="DX296" s="7">
        <v>62437.39</v>
      </c>
      <c r="DY296" s="7">
        <v>62437.39</v>
      </c>
      <c r="DZ296" s="7">
        <v>8013.36</v>
      </c>
      <c r="EA296" s="7">
        <v>8013.36</v>
      </c>
      <c r="EB296" s="7">
        <v>51197.13</v>
      </c>
      <c r="EC296" s="7">
        <v>51197.13</v>
      </c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>
        <v>8213.69</v>
      </c>
      <c r="HK296" s="7">
        <v>8213.69</v>
      </c>
      <c r="HL296" s="7">
        <v>42612.54</v>
      </c>
      <c r="HM296" s="7">
        <v>70649.539999999994</v>
      </c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>
        <v>18015.211666666666</v>
      </c>
      <c r="IU296" s="7">
        <v>18070.433333333334</v>
      </c>
      <c r="IV296" s="7">
        <v>49834.54</v>
      </c>
      <c r="IW296" s="7">
        <v>57711.046666666662</v>
      </c>
    </row>
    <row r="297" spans="1:257" x14ac:dyDescent="0.25">
      <c r="A297" s="6" t="s">
        <v>187</v>
      </c>
      <c r="B297" s="7">
        <v>28040.71</v>
      </c>
      <c r="C297" s="7">
        <v>28040.71</v>
      </c>
      <c r="D297" s="7">
        <v>51308.94</v>
      </c>
      <c r="E297" s="7">
        <v>51308.94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>
        <v>16353.41</v>
      </c>
      <c r="AY297" s="7">
        <v>16684.740000000002</v>
      </c>
      <c r="AZ297" s="7">
        <v>34674.699999999997</v>
      </c>
      <c r="BA297" s="7">
        <v>53896.74</v>
      </c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>
        <v>39456.74</v>
      </c>
      <c r="BS297" s="7">
        <v>39456.74</v>
      </c>
      <c r="BT297" s="7">
        <v>56776.54</v>
      </c>
      <c r="BU297" s="7">
        <v>56776.54</v>
      </c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>
        <v>8013.36</v>
      </c>
      <c r="DW297" s="7">
        <v>8013.36</v>
      </c>
      <c r="DX297" s="7">
        <v>62437.39</v>
      </c>
      <c r="DY297" s="7">
        <v>62437.39</v>
      </c>
      <c r="DZ297" s="7">
        <v>8013.36</v>
      </c>
      <c r="EA297" s="7">
        <v>8013.36</v>
      </c>
      <c r="EB297" s="7">
        <v>51197.13</v>
      </c>
      <c r="EC297" s="7">
        <v>51197.13</v>
      </c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>
        <v>8213.69</v>
      </c>
      <c r="HK297" s="7">
        <v>8213.69</v>
      </c>
      <c r="HL297" s="7">
        <v>42612.54</v>
      </c>
      <c r="HM297" s="7">
        <v>70649.539999999994</v>
      </c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>
        <v>18015.211666666666</v>
      </c>
      <c r="IU297" s="7">
        <v>18070.433333333334</v>
      </c>
      <c r="IV297" s="7">
        <v>49834.54</v>
      </c>
      <c r="IW297" s="7">
        <v>57711.046666666662</v>
      </c>
    </row>
    <row r="298" spans="1:257" x14ac:dyDescent="0.25">
      <c r="A298" s="5">
        <v>50543</v>
      </c>
      <c r="B298" s="7">
        <v>29513.46</v>
      </c>
      <c r="C298" s="7">
        <v>29513.46</v>
      </c>
      <c r="D298" s="7">
        <v>52421.78</v>
      </c>
      <c r="E298" s="7">
        <v>52421.78</v>
      </c>
      <c r="F298" s="7"/>
      <c r="G298" s="7"/>
      <c r="H298" s="7"/>
      <c r="I298" s="7"/>
      <c r="J298" s="7">
        <v>28196.720000000001</v>
      </c>
      <c r="K298" s="7">
        <v>28196.720000000001</v>
      </c>
      <c r="L298" s="7">
        <v>50082.99</v>
      </c>
      <c r="M298" s="7">
        <v>50082.99</v>
      </c>
      <c r="N298" s="7"/>
      <c r="O298" s="7"/>
      <c r="P298" s="7"/>
      <c r="Q298" s="7"/>
      <c r="R298" s="7">
        <v>8643.64</v>
      </c>
      <c r="S298" s="7">
        <v>8643.64</v>
      </c>
      <c r="T298" s="7">
        <v>60390.400000000001</v>
      </c>
      <c r="U298" s="7">
        <v>60390.400000000001</v>
      </c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>
        <v>5879</v>
      </c>
      <c r="AQ298" s="7">
        <v>5999.5</v>
      </c>
      <c r="AR298" s="7">
        <v>48133.68</v>
      </c>
      <c r="AS298" s="7">
        <v>63792.2</v>
      </c>
      <c r="AT298" s="7"/>
      <c r="AU298" s="7"/>
      <c r="AV298" s="7"/>
      <c r="AW298" s="7"/>
      <c r="AX298" s="7">
        <v>16094.23</v>
      </c>
      <c r="AY298" s="7">
        <v>17113.91</v>
      </c>
      <c r="AZ298" s="7">
        <v>50952.32</v>
      </c>
      <c r="BA298" s="7">
        <v>78692.850000000006</v>
      </c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>
        <v>25312.5</v>
      </c>
      <c r="BO298" s="7">
        <v>32670.62</v>
      </c>
      <c r="BP298" s="7">
        <v>46362.09</v>
      </c>
      <c r="BQ298" s="7">
        <v>57834.34</v>
      </c>
      <c r="BR298" s="7">
        <v>34620</v>
      </c>
      <c r="BS298" s="7">
        <v>34620</v>
      </c>
      <c r="BT298" s="7">
        <v>49870.35</v>
      </c>
      <c r="BU298" s="7">
        <v>49870.35</v>
      </c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>
        <v>438.68</v>
      </c>
      <c r="DW298" s="7">
        <v>8643.64</v>
      </c>
      <c r="DX298" s="7">
        <v>39174.620000000003</v>
      </c>
      <c r="DY298" s="7">
        <v>85745.69</v>
      </c>
      <c r="DZ298" s="7">
        <v>8470.77</v>
      </c>
      <c r="EA298" s="7">
        <v>8643.64</v>
      </c>
      <c r="EB298" s="7">
        <v>57498.98</v>
      </c>
      <c r="EC298" s="7">
        <v>67044.19</v>
      </c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>
        <v>8859.73</v>
      </c>
      <c r="FC298" s="7">
        <v>8859.73</v>
      </c>
      <c r="FD298" s="7">
        <v>71776.75</v>
      </c>
      <c r="FE298" s="7">
        <v>71776.75</v>
      </c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>
        <v>12713</v>
      </c>
      <c r="GE298" s="7">
        <v>12852.34</v>
      </c>
      <c r="GF298" s="7">
        <v>56485.69</v>
      </c>
      <c r="GG298" s="7">
        <v>56586.16</v>
      </c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>
        <v>10983</v>
      </c>
      <c r="GU298" s="7">
        <v>13493</v>
      </c>
      <c r="GV298" s="7">
        <v>46974.15</v>
      </c>
      <c r="GW298" s="7">
        <v>61454.15</v>
      </c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>
        <v>461.95</v>
      </c>
      <c r="HK298" s="7">
        <v>55424.800000000003</v>
      </c>
      <c r="HL298" s="7">
        <v>48827.49</v>
      </c>
      <c r="HM298" s="7">
        <v>76988.600000000006</v>
      </c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>
        <v>14629.744615384614</v>
      </c>
      <c r="IU298" s="7">
        <v>20359.615384615383</v>
      </c>
      <c r="IV298" s="7">
        <v>52227.022307692299</v>
      </c>
      <c r="IW298" s="7">
        <v>64052.342307692306</v>
      </c>
    </row>
    <row r="299" spans="1:257" x14ac:dyDescent="0.25">
      <c r="A299" s="6" t="s">
        <v>114</v>
      </c>
      <c r="B299" s="7">
        <v>29513.46</v>
      </c>
      <c r="C299" s="7">
        <v>29513.46</v>
      </c>
      <c r="D299" s="7">
        <v>52421.78</v>
      </c>
      <c r="E299" s="7">
        <v>52421.78</v>
      </c>
      <c r="F299" s="7"/>
      <c r="G299" s="7"/>
      <c r="H299" s="7"/>
      <c r="I299" s="7"/>
      <c r="J299" s="7">
        <v>28196.720000000001</v>
      </c>
      <c r="K299" s="7">
        <v>28196.720000000001</v>
      </c>
      <c r="L299" s="7">
        <v>50082.99</v>
      </c>
      <c r="M299" s="7">
        <v>50082.99</v>
      </c>
      <c r="N299" s="7"/>
      <c r="O299" s="7"/>
      <c r="P299" s="7"/>
      <c r="Q299" s="7"/>
      <c r="R299" s="7">
        <v>8643.64</v>
      </c>
      <c r="S299" s="7">
        <v>8643.64</v>
      </c>
      <c r="T299" s="7">
        <v>60390.400000000001</v>
      </c>
      <c r="U299" s="7">
        <v>60390.400000000001</v>
      </c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>
        <v>5879</v>
      </c>
      <c r="AQ299" s="7">
        <v>5999.5</v>
      </c>
      <c r="AR299" s="7">
        <v>48133.68</v>
      </c>
      <c r="AS299" s="7">
        <v>63792.2</v>
      </c>
      <c r="AT299" s="7"/>
      <c r="AU299" s="7"/>
      <c r="AV299" s="7"/>
      <c r="AW299" s="7"/>
      <c r="AX299" s="7">
        <v>16094.23</v>
      </c>
      <c r="AY299" s="7">
        <v>17113.91</v>
      </c>
      <c r="AZ299" s="7">
        <v>50952.32</v>
      </c>
      <c r="BA299" s="7">
        <v>78692.850000000006</v>
      </c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>
        <v>25312.5</v>
      </c>
      <c r="BO299" s="7">
        <v>32670.62</v>
      </c>
      <c r="BP299" s="7">
        <v>46362.09</v>
      </c>
      <c r="BQ299" s="7">
        <v>57834.34</v>
      </c>
      <c r="BR299" s="7">
        <v>34620</v>
      </c>
      <c r="BS299" s="7">
        <v>34620</v>
      </c>
      <c r="BT299" s="7">
        <v>49870.35</v>
      </c>
      <c r="BU299" s="7">
        <v>49870.35</v>
      </c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>
        <v>438.68</v>
      </c>
      <c r="DW299" s="7">
        <v>8643.64</v>
      </c>
      <c r="DX299" s="7">
        <v>39174.620000000003</v>
      </c>
      <c r="DY299" s="7">
        <v>85745.69</v>
      </c>
      <c r="DZ299" s="7">
        <v>8470.77</v>
      </c>
      <c r="EA299" s="7">
        <v>8643.64</v>
      </c>
      <c r="EB299" s="7">
        <v>57498.98</v>
      </c>
      <c r="EC299" s="7">
        <v>67044.19</v>
      </c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>
        <v>8859.73</v>
      </c>
      <c r="FC299" s="7">
        <v>8859.73</v>
      </c>
      <c r="FD299" s="7">
        <v>71776.75</v>
      </c>
      <c r="FE299" s="7">
        <v>71776.75</v>
      </c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/>
      <c r="FW299" s="7"/>
      <c r="FX299" s="7"/>
      <c r="FY299" s="7"/>
      <c r="FZ299" s="7"/>
      <c r="GA299" s="7"/>
      <c r="GB299" s="7"/>
      <c r="GC299" s="7"/>
      <c r="GD299" s="7">
        <v>12713</v>
      </c>
      <c r="GE299" s="7">
        <v>12852.34</v>
      </c>
      <c r="GF299" s="7">
        <v>56485.69</v>
      </c>
      <c r="GG299" s="7">
        <v>56586.16</v>
      </c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>
        <v>10983</v>
      </c>
      <c r="GU299" s="7">
        <v>13493</v>
      </c>
      <c r="GV299" s="7">
        <v>46974.15</v>
      </c>
      <c r="GW299" s="7">
        <v>61454.15</v>
      </c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>
        <v>461.95</v>
      </c>
      <c r="HK299" s="7">
        <v>55424.800000000003</v>
      </c>
      <c r="HL299" s="7">
        <v>48827.49</v>
      </c>
      <c r="HM299" s="7">
        <v>76988.600000000006</v>
      </c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>
        <v>14629.744615384614</v>
      </c>
      <c r="IU299" s="7">
        <v>20359.615384615383</v>
      </c>
      <c r="IV299" s="7">
        <v>52227.022307692299</v>
      </c>
      <c r="IW299" s="7">
        <v>64052.342307692306</v>
      </c>
    </row>
    <row r="300" spans="1:257" x14ac:dyDescent="0.25">
      <c r="A300" s="5">
        <v>50590</v>
      </c>
      <c r="B300" s="7">
        <v>12824</v>
      </c>
      <c r="C300" s="7">
        <v>12824</v>
      </c>
      <c r="D300" s="7">
        <v>31955.95</v>
      </c>
      <c r="E300" s="7">
        <v>40357.949999999997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>
        <v>5537.15</v>
      </c>
      <c r="AQ300" s="7">
        <v>5537.15</v>
      </c>
      <c r="AR300" s="7">
        <v>11674.51</v>
      </c>
      <c r="AS300" s="7">
        <v>31362.55</v>
      </c>
      <c r="AT300" s="7"/>
      <c r="AU300" s="7"/>
      <c r="AV300" s="7"/>
      <c r="AW300" s="7"/>
      <c r="AX300" s="7">
        <v>7786.37</v>
      </c>
      <c r="AY300" s="7">
        <v>10883.39</v>
      </c>
      <c r="AZ300" s="7">
        <v>31055.7</v>
      </c>
      <c r="BA300" s="7">
        <v>39921.199999999997</v>
      </c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>
        <v>17584.54</v>
      </c>
      <c r="BO300" s="7">
        <v>19671.939999999999</v>
      </c>
      <c r="BP300" s="7">
        <v>31492.49</v>
      </c>
      <c r="BQ300" s="7">
        <v>35144.6</v>
      </c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>
        <v>2985.16</v>
      </c>
      <c r="DW300" s="7">
        <v>2985.16</v>
      </c>
      <c r="DX300" s="7">
        <v>31160.25</v>
      </c>
      <c r="DY300" s="7">
        <v>41682.75</v>
      </c>
      <c r="DZ300" s="7">
        <v>2985.16</v>
      </c>
      <c r="EA300" s="7">
        <v>34738.14</v>
      </c>
      <c r="EB300" s="7">
        <v>33827.699999999997</v>
      </c>
      <c r="EC300" s="7">
        <v>34738.14</v>
      </c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>
        <v>9431</v>
      </c>
      <c r="FO300" s="7">
        <v>9431</v>
      </c>
      <c r="FP300" s="7">
        <v>31937.75</v>
      </c>
      <c r="FQ300" s="7">
        <v>31937.75</v>
      </c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>
        <v>17591</v>
      </c>
      <c r="GE300" s="7">
        <v>17591</v>
      </c>
      <c r="GF300" s="7">
        <v>32565.15</v>
      </c>
      <c r="GG300" s="7">
        <v>33652.800000000003</v>
      </c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>
        <v>12466</v>
      </c>
      <c r="GU300" s="7">
        <v>14488.5</v>
      </c>
      <c r="GV300" s="7">
        <v>31936.400000000001</v>
      </c>
      <c r="GW300" s="7">
        <v>37472.400000000001</v>
      </c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>
        <v>3059.79</v>
      </c>
      <c r="HK300" s="7">
        <v>39199.9</v>
      </c>
      <c r="HL300" s="7">
        <v>32700.99</v>
      </c>
      <c r="HM300" s="7">
        <v>39199.9</v>
      </c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>
        <v>6469.86</v>
      </c>
      <c r="IM300" s="7">
        <v>8033.29</v>
      </c>
      <c r="IN300" s="7">
        <v>32349.3</v>
      </c>
      <c r="IO300" s="7">
        <v>40166.449999999997</v>
      </c>
      <c r="IP300" s="7"/>
      <c r="IQ300" s="7"/>
      <c r="IR300" s="7"/>
      <c r="IS300" s="7"/>
      <c r="IT300" s="7">
        <v>8974.5481818181815</v>
      </c>
      <c r="IU300" s="7">
        <v>15943.951818181818</v>
      </c>
      <c r="IV300" s="7">
        <v>30241.471818181817</v>
      </c>
      <c r="IW300" s="7">
        <v>36876.044545454548</v>
      </c>
    </row>
    <row r="301" spans="1:257" x14ac:dyDescent="0.25">
      <c r="A301" s="6" t="s">
        <v>102</v>
      </c>
      <c r="B301" s="7">
        <v>12824</v>
      </c>
      <c r="C301" s="7">
        <v>12824</v>
      </c>
      <c r="D301" s="7">
        <v>31955.95</v>
      </c>
      <c r="E301" s="7">
        <v>40357.949999999997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>
        <v>5537.15</v>
      </c>
      <c r="AQ301" s="7">
        <v>5537.15</v>
      </c>
      <c r="AR301" s="7">
        <v>11674.51</v>
      </c>
      <c r="AS301" s="7">
        <v>31362.55</v>
      </c>
      <c r="AT301" s="7"/>
      <c r="AU301" s="7"/>
      <c r="AV301" s="7"/>
      <c r="AW301" s="7"/>
      <c r="AX301" s="7">
        <v>7786.37</v>
      </c>
      <c r="AY301" s="7">
        <v>10883.39</v>
      </c>
      <c r="AZ301" s="7">
        <v>31055.7</v>
      </c>
      <c r="BA301" s="7">
        <v>39921.199999999997</v>
      </c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>
        <v>17584.54</v>
      </c>
      <c r="BO301" s="7">
        <v>19671.939999999999</v>
      </c>
      <c r="BP301" s="7">
        <v>31492.49</v>
      </c>
      <c r="BQ301" s="7">
        <v>35144.6</v>
      </c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>
        <v>2985.16</v>
      </c>
      <c r="DW301" s="7">
        <v>2985.16</v>
      </c>
      <c r="DX301" s="7">
        <v>31160.25</v>
      </c>
      <c r="DY301" s="7">
        <v>41682.75</v>
      </c>
      <c r="DZ301" s="7">
        <v>2985.16</v>
      </c>
      <c r="EA301" s="7">
        <v>34738.14</v>
      </c>
      <c r="EB301" s="7">
        <v>33827.699999999997</v>
      </c>
      <c r="EC301" s="7">
        <v>34738.14</v>
      </c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>
        <v>9431</v>
      </c>
      <c r="FO301" s="7">
        <v>9431</v>
      </c>
      <c r="FP301" s="7">
        <v>31937.75</v>
      </c>
      <c r="FQ301" s="7">
        <v>31937.75</v>
      </c>
      <c r="FR301" s="7"/>
      <c r="FS301" s="7"/>
      <c r="FT301" s="7"/>
      <c r="FU301" s="7"/>
      <c r="FV301" s="7"/>
      <c r="FW301" s="7"/>
      <c r="FX301" s="7"/>
      <c r="FY301" s="7"/>
      <c r="FZ301" s="7"/>
      <c r="GA301" s="7"/>
      <c r="GB301" s="7"/>
      <c r="GC301" s="7"/>
      <c r="GD301" s="7">
        <v>17591</v>
      </c>
      <c r="GE301" s="7">
        <v>17591</v>
      </c>
      <c r="GF301" s="7">
        <v>32565.15</v>
      </c>
      <c r="GG301" s="7">
        <v>33652.800000000003</v>
      </c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>
        <v>12466</v>
      </c>
      <c r="GU301" s="7">
        <v>14488.5</v>
      </c>
      <c r="GV301" s="7">
        <v>31936.400000000001</v>
      </c>
      <c r="GW301" s="7">
        <v>37472.400000000001</v>
      </c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>
        <v>3059.79</v>
      </c>
      <c r="HK301" s="7">
        <v>39199.9</v>
      </c>
      <c r="HL301" s="7">
        <v>32700.99</v>
      </c>
      <c r="HM301" s="7">
        <v>39199.9</v>
      </c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>
        <v>6469.86</v>
      </c>
      <c r="IM301" s="7">
        <v>8033.29</v>
      </c>
      <c r="IN301" s="7">
        <v>32349.3</v>
      </c>
      <c r="IO301" s="7">
        <v>40166.449999999997</v>
      </c>
      <c r="IP301" s="7"/>
      <c r="IQ301" s="7"/>
      <c r="IR301" s="7"/>
      <c r="IS301" s="7"/>
      <c r="IT301" s="7">
        <v>8974.5481818181815</v>
      </c>
      <c r="IU301" s="7">
        <v>15943.951818181818</v>
      </c>
      <c r="IV301" s="7">
        <v>30241.471818181817</v>
      </c>
      <c r="IW301" s="7">
        <v>36876.044545454548</v>
      </c>
    </row>
    <row r="302" spans="1:257" x14ac:dyDescent="0.25">
      <c r="A302" s="5">
        <v>51102</v>
      </c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>
        <v>3632.96</v>
      </c>
      <c r="AY302" s="7">
        <v>3632.96</v>
      </c>
      <c r="AZ302" s="7">
        <v>9285.44</v>
      </c>
      <c r="BA302" s="7">
        <v>9285.44</v>
      </c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>
        <v>1739.85</v>
      </c>
      <c r="DG302" s="7">
        <v>1739.85</v>
      </c>
      <c r="DH302" s="7">
        <v>9748.65</v>
      </c>
      <c r="DI302" s="7">
        <v>9748.65</v>
      </c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>
        <v>1705.05</v>
      </c>
      <c r="DW302" s="7">
        <v>1705.05</v>
      </c>
      <c r="DX302" s="7">
        <v>25468.78</v>
      </c>
      <c r="DY302" s="7">
        <v>25468.78</v>
      </c>
      <c r="DZ302" s="7">
        <v>13.1</v>
      </c>
      <c r="EA302" s="7">
        <v>1041.75</v>
      </c>
      <c r="EB302" s="7">
        <v>1041.75</v>
      </c>
      <c r="EC302" s="7">
        <v>1624.75</v>
      </c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>
        <v>1772.74</v>
      </c>
      <c r="IU302" s="7">
        <v>2029.9024999999999</v>
      </c>
      <c r="IV302" s="7">
        <v>11386.154999999999</v>
      </c>
      <c r="IW302" s="7">
        <v>11531.904999999999</v>
      </c>
    </row>
    <row r="303" spans="1:257" x14ac:dyDescent="0.25">
      <c r="A303" s="6" t="s">
        <v>264</v>
      </c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>
        <v>3632.96</v>
      </c>
      <c r="AY303" s="7">
        <v>3632.96</v>
      </c>
      <c r="AZ303" s="7">
        <v>9285.44</v>
      </c>
      <c r="BA303" s="7">
        <v>9285.44</v>
      </c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>
        <v>1739.85</v>
      </c>
      <c r="DG303" s="7">
        <v>1739.85</v>
      </c>
      <c r="DH303" s="7">
        <v>9748.65</v>
      </c>
      <c r="DI303" s="7">
        <v>9748.65</v>
      </c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>
        <v>1705.05</v>
      </c>
      <c r="DW303" s="7">
        <v>1705.05</v>
      </c>
      <c r="DX303" s="7">
        <v>25468.78</v>
      </c>
      <c r="DY303" s="7">
        <v>25468.78</v>
      </c>
      <c r="DZ303" s="7">
        <v>13.1</v>
      </c>
      <c r="EA303" s="7">
        <v>1041.75</v>
      </c>
      <c r="EB303" s="7">
        <v>1041.75</v>
      </c>
      <c r="EC303" s="7">
        <v>1624.75</v>
      </c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7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>
        <v>1772.74</v>
      </c>
      <c r="IU303" s="7">
        <v>2029.9024999999999</v>
      </c>
      <c r="IV303" s="7">
        <v>11386.154999999999</v>
      </c>
      <c r="IW303" s="7">
        <v>11531.904999999999</v>
      </c>
    </row>
    <row r="304" spans="1:257" x14ac:dyDescent="0.25">
      <c r="A304" s="5">
        <v>51702</v>
      </c>
      <c r="B304" s="7"/>
      <c r="C304" s="7"/>
      <c r="D304" s="7"/>
      <c r="E304" s="7"/>
      <c r="F304" s="7"/>
      <c r="G304" s="7"/>
      <c r="H304" s="7"/>
      <c r="I304" s="7"/>
      <c r="J304" s="7">
        <v>288.68</v>
      </c>
      <c r="K304" s="7">
        <v>303.60000000000002</v>
      </c>
      <c r="L304" s="7">
        <v>512.75</v>
      </c>
      <c r="M304" s="7">
        <v>539.25</v>
      </c>
      <c r="N304" s="7"/>
      <c r="O304" s="7"/>
      <c r="P304" s="7"/>
      <c r="Q304" s="7"/>
      <c r="R304" s="7">
        <v>69.040000000000006</v>
      </c>
      <c r="S304" s="7">
        <v>69.040000000000006</v>
      </c>
      <c r="T304" s="7">
        <v>1132.5</v>
      </c>
      <c r="U304" s="7">
        <v>1568</v>
      </c>
      <c r="V304" s="7"/>
      <c r="W304" s="7"/>
      <c r="X304" s="7"/>
      <c r="Y304" s="7"/>
      <c r="Z304" s="7"/>
      <c r="AA304" s="7"/>
      <c r="AB304" s="7"/>
      <c r="AC304" s="7"/>
      <c r="AD304" s="7">
        <v>2263.5</v>
      </c>
      <c r="AE304" s="7">
        <v>3688.15</v>
      </c>
      <c r="AF304" s="7">
        <v>2263.5</v>
      </c>
      <c r="AG304" s="7">
        <v>3688.15</v>
      </c>
      <c r="AH304" s="7">
        <v>85</v>
      </c>
      <c r="AI304" s="7">
        <v>85</v>
      </c>
      <c r="AJ304" s="7">
        <v>1743</v>
      </c>
      <c r="AK304" s="7">
        <v>1743</v>
      </c>
      <c r="AL304" s="7"/>
      <c r="AM304" s="7"/>
      <c r="AN304" s="7"/>
      <c r="AO304" s="7"/>
      <c r="AP304" s="7">
        <v>384.73</v>
      </c>
      <c r="AQ304" s="7">
        <v>16820.89</v>
      </c>
      <c r="AR304" s="7">
        <v>1269.75</v>
      </c>
      <c r="AS304" s="7">
        <v>48565.68</v>
      </c>
      <c r="AT304" s="7"/>
      <c r="AU304" s="7"/>
      <c r="AV304" s="7"/>
      <c r="AW304" s="7"/>
      <c r="AX304" s="7">
        <v>283.45999999999998</v>
      </c>
      <c r="AY304" s="7">
        <v>14238.87</v>
      </c>
      <c r="AZ304" s="7">
        <v>508</v>
      </c>
      <c r="BA304" s="7">
        <v>25517.69</v>
      </c>
      <c r="BB304" s="7">
        <v>362.25</v>
      </c>
      <c r="BC304" s="7">
        <v>362.25</v>
      </c>
      <c r="BD304" s="7">
        <v>724.5</v>
      </c>
      <c r="BE304" s="7">
        <v>724.5</v>
      </c>
      <c r="BF304" s="7"/>
      <c r="BG304" s="7"/>
      <c r="BH304" s="7"/>
      <c r="BI304" s="7"/>
      <c r="BJ304" s="7"/>
      <c r="BK304" s="7"/>
      <c r="BL304" s="7"/>
      <c r="BM304" s="7"/>
      <c r="BN304" s="7">
        <v>316.63</v>
      </c>
      <c r="BO304" s="7">
        <v>27482.720000000001</v>
      </c>
      <c r="BP304" s="7">
        <v>560.5</v>
      </c>
      <c r="BQ304" s="7">
        <v>101133.71</v>
      </c>
      <c r="BR304" s="7">
        <v>20698.57</v>
      </c>
      <c r="BS304" s="7">
        <v>20698.57</v>
      </c>
      <c r="BT304" s="7">
        <v>26779.45</v>
      </c>
      <c r="BU304" s="7">
        <v>26779.45</v>
      </c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>
        <v>125.14</v>
      </c>
      <c r="DG304" s="7">
        <v>32356.95</v>
      </c>
      <c r="DH304" s="7">
        <v>2028.75</v>
      </c>
      <c r="DI304" s="7">
        <v>216686.23</v>
      </c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>
        <v>69.040000000000006</v>
      </c>
      <c r="DW304" s="7">
        <v>29240.95</v>
      </c>
      <c r="DX304" s="7">
        <v>491</v>
      </c>
      <c r="DY304" s="7">
        <v>99683.07</v>
      </c>
      <c r="DZ304" s="7">
        <v>69.040000000000006</v>
      </c>
      <c r="EA304" s="7">
        <v>6902.78</v>
      </c>
      <c r="EB304" s="7">
        <v>528.75</v>
      </c>
      <c r="EC304" s="7">
        <v>60244.4</v>
      </c>
      <c r="ED304" s="7"/>
      <c r="EE304" s="7"/>
      <c r="EF304" s="7"/>
      <c r="EG304" s="7"/>
      <c r="EH304" s="7">
        <v>1501.83</v>
      </c>
      <c r="EI304" s="7">
        <v>1501.83</v>
      </c>
      <c r="EJ304" s="7">
        <v>15018.25</v>
      </c>
      <c r="EK304" s="7">
        <v>15018.25</v>
      </c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>
        <v>1131.49</v>
      </c>
      <c r="EY304" s="7">
        <v>22229.89</v>
      </c>
      <c r="EZ304" s="7">
        <v>2057.25</v>
      </c>
      <c r="FA304" s="7">
        <v>40417.980000000003</v>
      </c>
      <c r="FB304" s="7">
        <v>72.209999999999994</v>
      </c>
      <c r="FC304" s="7">
        <v>2438.81</v>
      </c>
      <c r="FD304" s="7">
        <v>742.75</v>
      </c>
      <c r="FE304" s="7">
        <v>17851.75</v>
      </c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/>
      <c r="FW304" s="7"/>
      <c r="FX304" s="7"/>
      <c r="FY304" s="7"/>
      <c r="FZ304" s="7"/>
      <c r="GA304" s="7"/>
      <c r="GB304" s="7"/>
      <c r="GC304" s="7"/>
      <c r="GD304" s="7">
        <v>31338.84</v>
      </c>
      <c r="GE304" s="7">
        <v>31338.84</v>
      </c>
      <c r="GF304" s="7">
        <v>47339.63</v>
      </c>
      <c r="GG304" s="7">
        <v>47339.63</v>
      </c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>
        <v>315.94</v>
      </c>
      <c r="GU304" s="7">
        <v>10729.25</v>
      </c>
      <c r="GV304" s="7">
        <v>541</v>
      </c>
      <c r="GW304" s="7">
        <v>21458.5</v>
      </c>
      <c r="GX304" s="7">
        <v>665</v>
      </c>
      <c r="GY304" s="7">
        <v>665</v>
      </c>
      <c r="GZ304" s="7">
        <v>529.75</v>
      </c>
      <c r="HA304" s="7">
        <v>1951.75</v>
      </c>
      <c r="HB304" s="7">
        <v>1487.5</v>
      </c>
      <c r="HC304" s="7">
        <v>1487.5</v>
      </c>
      <c r="HD304" s="7">
        <v>1487.5</v>
      </c>
      <c r="HE304" s="7">
        <v>1487.5</v>
      </c>
      <c r="HF304" s="7"/>
      <c r="HG304" s="7"/>
      <c r="HH304" s="7"/>
      <c r="HI304" s="7"/>
      <c r="HJ304" s="7">
        <v>72.209999999999994</v>
      </c>
      <c r="HK304" s="7">
        <v>7159.75</v>
      </c>
      <c r="HL304" s="7">
        <v>508</v>
      </c>
      <c r="HM304" s="7">
        <v>25406.74</v>
      </c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>
        <v>3080.0050000000001</v>
      </c>
      <c r="IU304" s="7">
        <v>11490.031999999999</v>
      </c>
      <c r="IV304" s="7">
        <v>5338.3289999999997</v>
      </c>
      <c r="IW304" s="7">
        <v>37890.261500000001</v>
      </c>
    </row>
    <row r="305" spans="1:257" x14ac:dyDescent="0.25">
      <c r="A305" s="6" t="s">
        <v>105</v>
      </c>
      <c r="B305" s="7"/>
      <c r="C305" s="7"/>
      <c r="D305" s="7"/>
      <c r="E305" s="7"/>
      <c r="F305" s="7"/>
      <c r="G305" s="7"/>
      <c r="H305" s="7"/>
      <c r="I305" s="7"/>
      <c r="J305" s="7">
        <v>288.68</v>
      </c>
      <c r="K305" s="7">
        <v>303.60000000000002</v>
      </c>
      <c r="L305" s="7">
        <v>512.75</v>
      </c>
      <c r="M305" s="7">
        <v>539.25</v>
      </c>
      <c r="N305" s="7"/>
      <c r="O305" s="7"/>
      <c r="P305" s="7"/>
      <c r="Q305" s="7"/>
      <c r="R305" s="7">
        <v>69.040000000000006</v>
      </c>
      <c r="S305" s="7">
        <v>69.040000000000006</v>
      </c>
      <c r="T305" s="7">
        <v>1132.5</v>
      </c>
      <c r="U305" s="7">
        <v>1568</v>
      </c>
      <c r="V305" s="7"/>
      <c r="W305" s="7"/>
      <c r="X305" s="7"/>
      <c r="Y305" s="7"/>
      <c r="Z305" s="7"/>
      <c r="AA305" s="7"/>
      <c r="AB305" s="7"/>
      <c r="AC305" s="7"/>
      <c r="AD305" s="7">
        <v>2263.5</v>
      </c>
      <c r="AE305" s="7">
        <v>3688.15</v>
      </c>
      <c r="AF305" s="7">
        <v>2263.5</v>
      </c>
      <c r="AG305" s="7">
        <v>3688.15</v>
      </c>
      <c r="AH305" s="7">
        <v>85</v>
      </c>
      <c r="AI305" s="7">
        <v>85</v>
      </c>
      <c r="AJ305" s="7">
        <v>1743</v>
      </c>
      <c r="AK305" s="7">
        <v>1743</v>
      </c>
      <c r="AL305" s="7"/>
      <c r="AM305" s="7"/>
      <c r="AN305" s="7"/>
      <c r="AO305" s="7"/>
      <c r="AP305" s="7">
        <v>384.73</v>
      </c>
      <c r="AQ305" s="7">
        <v>16820.89</v>
      </c>
      <c r="AR305" s="7">
        <v>1269.75</v>
      </c>
      <c r="AS305" s="7">
        <v>48565.68</v>
      </c>
      <c r="AT305" s="7"/>
      <c r="AU305" s="7"/>
      <c r="AV305" s="7"/>
      <c r="AW305" s="7"/>
      <c r="AX305" s="7">
        <v>283.45999999999998</v>
      </c>
      <c r="AY305" s="7">
        <v>14238.87</v>
      </c>
      <c r="AZ305" s="7">
        <v>508</v>
      </c>
      <c r="BA305" s="7">
        <v>25517.69</v>
      </c>
      <c r="BB305" s="7">
        <v>362.25</v>
      </c>
      <c r="BC305" s="7">
        <v>362.25</v>
      </c>
      <c r="BD305" s="7">
        <v>724.5</v>
      </c>
      <c r="BE305" s="7">
        <v>724.5</v>
      </c>
      <c r="BF305" s="7"/>
      <c r="BG305" s="7"/>
      <c r="BH305" s="7"/>
      <c r="BI305" s="7"/>
      <c r="BJ305" s="7"/>
      <c r="BK305" s="7"/>
      <c r="BL305" s="7"/>
      <c r="BM305" s="7"/>
      <c r="BN305" s="7">
        <v>316.63</v>
      </c>
      <c r="BO305" s="7">
        <v>27482.720000000001</v>
      </c>
      <c r="BP305" s="7">
        <v>560.5</v>
      </c>
      <c r="BQ305" s="7">
        <v>101133.71</v>
      </c>
      <c r="BR305" s="7">
        <v>20698.57</v>
      </c>
      <c r="BS305" s="7">
        <v>20698.57</v>
      </c>
      <c r="BT305" s="7">
        <v>26779.45</v>
      </c>
      <c r="BU305" s="7">
        <v>26779.45</v>
      </c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>
        <v>125.14</v>
      </c>
      <c r="DG305" s="7">
        <v>32356.95</v>
      </c>
      <c r="DH305" s="7">
        <v>2028.75</v>
      </c>
      <c r="DI305" s="7">
        <v>216686.23</v>
      </c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>
        <v>69.040000000000006</v>
      </c>
      <c r="DW305" s="7">
        <v>29240.95</v>
      </c>
      <c r="DX305" s="7">
        <v>491</v>
      </c>
      <c r="DY305" s="7">
        <v>99683.07</v>
      </c>
      <c r="DZ305" s="7">
        <v>69.040000000000006</v>
      </c>
      <c r="EA305" s="7">
        <v>6902.78</v>
      </c>
      <c r="EB305" s="7">
        <v>528.75</v>
      </c>
      <c r="EC305" s="7">
        <v>60244.4</v>
      </c>
      <c r="ED305" s="7"/>
      <c r="EE305" s="7"/>
      <c r="EF305" s="7"/>
      <c r="EG305" s="7"/>
      <c r="EH305" s="7">
        <v>1501.83</v>
      </c>
      <c r="EI305" s="7">
        <v>1501.83</v>
      </c>
      <c r="EJ305" s="7">
        <v>15018.25</v>
      </c>
      <c r="EK305" s="7">
        <v>15018.25</v>
      </c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>
        <v>1131.49</v>
      </c>
      <c r="EY305" s="7">
        <v>22229.89</v>
      </c>
      <c r="EZ305" s="7">
        <v>2057.25</v>
      </c>
      <c r="FA305" s="7">
        <v>40417.980000000003</v>
      </c>
      <c r="FB305" s="7">
        <v>72.209999999999994</v>
      </c>
      <c r="FC305" s="7">
        <v>2438.81</v>
      </c>
      <c r="FD305" s="7">
        <v>742.75</v>
      </c>
      <c r="FE305" s="7">
        <v>17851.75</v>
      </c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>
        <v>31338.84</v>
      </c>
      <c r="GE305" s="7">
        <v>31338.84</v>
      </c>
      <c r="GF305" s="7">
        <v>47339.63</v>
      </c>
      <c r="GG305" s="7">
        <v>47339.63</v>
      </c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>
        <v>315.94</v>
      </c>
      <c r="GU305" s="7">
        <v>10729.25</v>
      </c>
      <c r="GV305" s="7">
        <v>541</v>
      </c>
      <c r="GW305" s="7">
        <v>21458.5</v>
      </c>
      <c r="GX305" s="7">
        <v>665</v>
      </c>
      <c r="GY305" s="7">
        <v>665</v>
      </c>
      <c r="GZ305" s="7">
        <v>529.75</v>
      </c>
      <c r="HA305" s="7">
        <v>1951.75</v>
      </c>
      <c r="HB305" s="7">
        <v>1487.5</v>
      </c>
      <c r="HC305" s="7">
        <v>1487.5</v>
      </c>
      <c r="HD305" s="7">
        <v>1487.5</v>
      </c>
      <c r="HE305" s="7">
        <v>1487.5</v>
      </c>
      <c r="HF305" s="7"/>
      <c r="HG305" s="7"/>
      <c r="HH305" s="7"/>
      <c r="HI305" s="7"/>
      <c r="HJ305" s="7">
        <v>72.209999999999994</v>
      </c>
      <c r="HK305" s="7">
        <v>7159.75</v>
      </c>
      <c r="HL305" s="7">
        <v>508</v>
      </c>
      <c r="HM305" s="7">
        <v>25406.74</v>
      </c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>
        <v>3080.0050000000001</v>
      </c>
      <c r="IU305" s="7">
        <v>11490.031999999999</v>
      </c>
      <c r="IV305" s="7">
        <v>5338.3289999999997</v>
      </c>
      <c r="IW305" s="7">
        <v>37890.261500000001</v>
      </c>
    </row>
    <row r="306" spans="1:257" x14ac:dyDescent="0.25">
      <c r="A306" s="5">
        <v>51705</v>
      </c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>
        <v>322.13</v>
      </c>
      <c r="DW306" s="7">
        <v>473.33</v>
      </c>
      <c r="DX306" s="7">
        <v>1053.5</v>
      </c>
      <c r="DY306" s="7">
        <v>2958.75</v>
      </c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/>
      <c r="FW306" s="7"/>
      <c r="FX306" s="7"/>
      <c r="FY306" s="7"/>
      <c r="FZ306" s="7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>
        <v>3059.79</v>
      </c>
      <c r="HK306" s="7">
        <v>3059.79</v>
      </c>
      <c r="HL306" s="7">
        <v>22677.85</v>
      </c>
      <c r="HM306" s="7">
        <v>22677.85</v>
      </c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>
        <v>1690.96</v>
      </c>
      <c r="IU306" s="7">
        <v>1766.56</v>
      </c>
      <c r="IV306" s="7">
        <v>11865.674999999999</v>
      </c>
      <c r="IW306" s="7">
        <v>12818.3</v>
      </c>
    </row>
    <row r="307" spans="1:257" x14ac:dyDescent="0.25">
      <c r="A307" s="6" t="s">
        <v>299</v>
      </c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>
        <v>322.13</v>
      </c>
      <c r="DW307" s="7">
        <v>473.33</v>
      </c>
      <c r="DX307" s="7">
        <v>1053.5</v>
      </c>
      <c r="DY307" s="7">
        <v>2958.75</v>
      </c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/>
      <c r="FW307" s="7"/>
      <c r="FX307" s="7"/>
      <c r="FY307" s="7"/>
      <c r="FZ307" s="7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>
        <v>3059.79</v>
      </c>
      <c r="HK307" s="7">
        <v>3059.79</v>
      </c>
      <c r="HL307" s="7">
        <v>22677.85</v>
      </c>
      <c r="HM307" s="7">
        <v>22677.85</v>
      </c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>
        <v>1690.96</v>
      </c>
      <c r="IU307" s="7">
        <v>1766.56</v>
      </c>
      <c r="IV307" s="7">
        <v>11865.674999999999</v>
      </c>
      <c r="IW307" s="7">
        <v>12818.3</v>
      </c>
    </row>
    <row r="308" spans="1:257" x14ac:dyDescent="0.25">
      <c r="A308" s="5">
        <v>51715</v>
      </c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>
        <v>8683.7199999999993</v>
      </c>
      <c r="AY308" s="7">
        <v>8683.7199999999993</v>
      </c>
      <c r="AZ308" s="7">
        <v>13614.75</v>
      </c>
      <c r="BA308" s="7">
        <v>14390.9</v>
      </c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>
        <v>2985.16</v>
      </c>
      <c r="DW308" s="7">
        <v>2985.16</v>
      </c>
      <c r="DX308" s="7">
        <v>23425.1</v>
      </c>
      <c r="DY308" s="7">
        <v>23425.1</v>
      </c>
      <c r="DZ308" s="7">
        <v>2985.16</v>
      </c>
      <c r="EA308" s="7">
        <v>2985.16</v>
      </c>
      <c r="EB308" s="7">
        <v>15858.06</v>
      </c>
      <c r="EC308" s="7">
        <v>18027.97</v>
      </c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7"/>
      <c r="GB308" s="7"/>
      <c r="GC308" s="7"/>
      <c r="GD308" s="7"/>
      <c r="GE308" s="7"/>
      <c r="GF308" s="7"/>
      <c r="GG308" s="7"/>
      <c r="GH308" s="7"/>
      <c r="GI308" s="7"/>
      <c r="GJ308" s="7"/>
      <c r="GK308" s="7"/>
      <c r="GL308" s="7"/>
      <c r="GM308" s="7"/>
      <c r="GN308" s="7"/>
      <c r="GO308" s="7"/>
      <c r="GP308" s="7"/>
      <c r="GQ308" s="7"/>
      <c r="GR308" s="7"/>
      <c r="GS308" s="7"/>
      <c r="GT308" s="7">
        <v>10096</v>
      </c>
      <c r="GU308" s="7">
        <v>10096</v>
      </c>
      <c r="GV308" s="7">
        <v>14309.65</v>
      </c>
      <c r="GW308" s="7">
        <v>14777.95</v>
      </c>
      <c r="GX308" s="7"/>
      <c r="GY308" s="7"/>
      <c r="GZ308" s="7"/>
      <c r="HA308" s="7"/>
      <c r="HB308" s="7"/>
      <c r="HC308" s="7"/>
      <c r="HD308" s="7"/>
      <c r="HE308" s="7"/>
      <c r="HF308" s="7"/>
      <c r="HG308" s="7"/>
      <c r="HH308" s="7"/>
      <c r="HI308" s="7"/>
      <c r="HJ308" s="7">
        <v>2985.16</v>
      </c>
      <c r="HK308" s="7">
        <v>3059.79</v>
      </c>
      <c r="HL308" s="7">
        <v>19003.7</v>
      </c>
      <c r="HM308" s="7">
        <v>24499.85</v>
      </c>
      <c r="HN308" s="7"/>
      <c r="HO308" s="7"/>
      <c r="HP308" s="7"/>
      <c r="HQ308" s="7"/>
      <c r="HR308" s="7"/>
      <c r="HS308" s="7"/>
      <c r="HT308" s="7"/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/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>
        <v>5547.04</v>
      </c>
      <c r="IU308" s="7">
        <v>5561.9660000000003</v>
      </c>
      <c r="IV308" s="7">
        <v>17242.252</v>
      </c>
      <c r="IW308" s="7">
        <v>19024.353999999999</v>
      </c>
    </row>
    <row r="309" spans="1:257" x14ac:dyDescent="0.25">
      <c r="A309" s="6" t="s">
        <v>207</v>
      </c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>
        <v>8683.7199999999993</v>
      </c>
      <c r="AY309" s="7">
        <v>8683.7199999999993</v>
      </c>
      <c r="AZ309" s="7">
        <v>13614.75</v>
      </c>
      <c r="BA309" s="7">
        <v>14390.9</v>
      </c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>
        <v>2985.16</v>
      </c>
      <c r="DW309" s="7">
        <v>2985.16</v>
      </c>
      <c r="DX309" s="7">
        <v>23425.1</v>
      </c>
      <c r="DY309" s="7">
        <v>23425.1</v>
      </c>
      <c r="DZ309" s="7">
        <v>2985.16</v>
      </c>
      <c r="EA309" s="7">
        <v>2985.16</v>
      </c>
      <c r="EB309" s="7">
        <v>15858.06</v>
      </c>
      <c r="EC309" s="7">
        <v>18027.97</v>
      </c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>
        <v>10096</v>
      </c>
      <c r="GU309" s="7">
        <v>10096</v>
      </c>
      <c r="GV309" s="7">
        <v>14309.65</v>
      </c>
      <c r="GW309" s="7">
        <v>14777.95</v>
      </c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>
        <v>2985.16</v>
      </c>
      <c r="HK309" s="7">
        <v>3059.79</v>
      </c>
      <c r="HL309" s="7">
        <v>19003.7</v>
      </c>
      <c r="HM309" s="7">
        <v>24499.85</v>
      </c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>
        <v>5547.04</v>
      </c>
      <c r="IU309" s="7">
        <v>5561.9660000000003</v>
      </c>
      <c r="IV309" s="7">
        <v>17242.252</v>
      </c>
      <c r="IW309" s="7">
        <v>19024.353999999999</v>
      </c>
    </row>
    <row r="310" spans="1:257" x14ac:dyDescent="0.25">
      <c r="A310" s="5">
        <v>51720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>
        <v>1034</v>
      </c>
      <c r="GU310" s="7">
        <v>1034</v>
      </c>
      <c r="GV310" s="7">
        <v>15879.94</v>
      </c>
      <c r="GW310" s="7">
        <v>15879.94</v>
      </c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>
        <v>1034</v>
      </c>
      <c r="IU310" s="7">
        <v>1034</v>
      </c>
      <c r="IV310" s="7">
        <v>15879.94</v>
      </c>
      <c r="IW310" s="7">
        <v>15879.94</v>
      </c>
    </row>
    <row r="311" spans="1:257" x14ac:dyDescent="0.25">
      <c r="A311" s="6" t="s">
        <v>346</v>
      </c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>
        <v>1034</v>
      </c>
      <c r="GU311" s="7">
        <v>1034</v>
      </c>
      <c r="GV311" s="7">
        <v>15879.94</v>
      </c>
      <c r="GW311" s="7">
        <v>15879.94</v>
      </c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>
        <v>1034</v>
      </c>
      <c r="IU311" s="7">
        <v>1034</v>
      </c>
      <c r="IV311" s="7">
        <v>15879.94</v>
      </c>
      <c r="IW311" s="7">
        <v>15879.94</v>
      </c>
    </row>
    <row r="312" spans="1:257" x14ac:dyDescent="0.25">
      <c r="A312" s="5">
        <v>52000</v>
      </c>
      <c r="B312" s="7">
        <v>7320.99</v>
      </c>
      <c r="C312" s="7">
        <v>7320.99</v>
      </c>
      <c r="D312" s="7">
        <v>13003.55</v>
      </c>
      <c r="E312" s="7">
        <v>13003.55</v>
      </c>
      <c r="F312" s="7">
        <v>5426.75</v>
      </c>
      <c r="G312" s="7">
        <v>5426.75</v>
      </c>
      <c r="H312" s="7">
        <v>9775.25</v>
      </c>
      <c r="I312" s="7">
        <v>9775.25</v>
      </c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>
        <v>1174.3900000000001</v>
      </c>
      <c r="AY312" s="7">
        <v>8516.7900000000009</v>
      </c>
      <c r="AZ312" s="7">
        <v>10239.049999999999</v>
      </c>
      <c r="BA312" s="7">
        <v>38646.050000000003</v>
      </c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>
        <v>557.73</v>
      </c>
      <c r="DG312" s="7">
        <v>557.73</v>
      </c>
      <c r="DH312" s="7">
        <v>13612.25</v>
      </c>
      <c r="DI312" s="7">
        <v>13612.25</v>
      </c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>
        <v>557.73</v>
      </c>
      <c r="DW312" s="7">
        <v>636.23</v>
      </c>
      <c r="DX312" s="7">
        <v>9888.9500000000007</v>
      </c>
      <c r="DY312" s="7">
        <v>11481.35</v>
      </c>
      <c r="DZ312" s="7">
        <v>636.23</v>
      </c>
      <c r="EA312" s="7">
        <v>636.23</v>
      </c>
      <c r="EB312" s="7">
        <v>18609.150000000001</v>
      </c>
      <c r="EC312" s="7">
        <v>18609.150000000001</v>
      </c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>
        <v>11970</v>
      </c>
      <c r="GU312" s="7">
        <v>11970</v>
      </c>
      <c r="GV312" s="7">
        <v>37128.449999999997</v>
      </c>
      <c r="GW312" s="7">
        <v>37128.449999999997</v>
      </c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>
        <v>3949.1171428571429</v>
      </c>
      <c r="IU312" s="7">
        <v>5009.2457142857147</v>
      </c>
      <c r="IV312" s="7">
        <v>16036.664285714287</v>
      </c>
      <c r="IW312" s="7">
        <v>20322.292857142857</v>
      </c>
    </row>
    <row r="313" spans="1:257" x14ac:dyDescent="0.25">
      <c r="A313" s="6" t="s">
        <v>196</v>
      </c>
      <c r="B313" s="7">
        <v>7320.99</v>
      </c>
      <c r="C313" s="7">
        <v>7320.99</v>
      </c>
      <c r="D313" s="7">
        <v>13003.55</v>
      </c>
      <c r="E313" s="7">
        <v>13003.55</v>
      </c>
      <c r="F313" s="7">
        <v>5426.75</v>
      </c>
      <c r="G313" s="7">
        <v>5426.75</v>
      </c>
      <c r="H313" s="7">
        <v>9775.25</v>
      </c>
      <c r="I313" s="7">
        <v>9775.25</v>
      </c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>
        <v>1174.3900000000001</v>
      </c>
      <c r="AY313" s="7">
        <v>8516.7900000000009</v>
      </c>
      <c r="AZ313" s="7">
        <v>10239.049999999999</v>
      </c>
      <c r="BA313" s="7">
        <v>38646.050000000003</v>
      </c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>
        <v>557.73</v>
      </c>
      <c r="DG313" s="7">
        <v>557.73</v>
      </c>
      <c r="DH313" s="7">
        <v>13612.25</v>
      </c>
      <c r="DI313" s="7">
        <v>13612.25</v>
      </c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>
        <v>557.73</v>
      </c>
      <c r="DW313" s="7">
        <v>636.23</v>
      </c>
      <c r="DX313" s="7">
        <v>9888.9500000000007</v>
      </c>
      <c r="DY313" s="7">
        <v>11481.35</v>
      </c>
      <c r="DZ313" s="7">
        <v>636.23</v>
      </c>
      <c r="EA313" s="7">
        <v>636.23</v>
      </c>
      <c r="EB313" s="7">
        <v>18609.150000000001</v>
      </c>
      <c r="EC313" s="7">
        <v>18609.150000000001</v>
      </c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>
        <v>11970</v>
      </c>
      <c r="GU313" s="7">
        <v>11970</v>
      </c>
      <c r="GV313" s="7">
        <v>37128.449999999997</v>
      </c>
      <c r="GW313" s="7">
        <v>37128.449999999997</v>
      </c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>
        <v>3949.1171428571429</v>
      </c>
      <c r="IU313" s="7">
        <v>5009.2457142857147</v>
      </c>
      <c r="IV313" s="7">
        <v>16036.664285714287</v>
      </c>
      <c r="IW313" s="7">
        <v>20322.292857142857</v>
      </c>
    </row>
    <row r="314" spans="1:257" x14ac:dyDescent="0.25">
      <c r="A314" s="5">
        <v>52001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>
        <v>2925.46</v>
      </c>
      <c r="DW314" s="7">
        <v>2985.16</v>
      </c>
      <c r="DX314" s="7">
        <v>14519.19</v>
      </c>
      <c r="DY314" s="7">
        <v>24958.1</v>
      </c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>
        <v>2407</v>
      </c>
      <c r="GU314" s="7">
        <v>2407</v>
      </c>
      <c r="GV314" s="7">
        <v>15765.85</v>
      </c>
      <c r="GW314" s="7">
        <v>15765.85</v>
      </c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>
        <v>3691.61</v>
      </c>
      <c r="HK314" s="7">
        <v>3691.61</v>
      </c>
      <c r="HL314" s="7">
        <v>18944.650000000001</v>
      </c>
      <c r="HM314" s="7">
        <v>18944.650000000001</v>
      </c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>
        <v>3008.0233333333331</v>
      </c>
      <c r="IU314" s="7">
        <v>3027.9233333333336</v>
      </c>
      <c r="IV314" s="7">
        <v>16409.896666666667</v>
      </c>
      <c r="IW314" s="7">
        <v>19889.533333333333</v>
      </c>
    </row>
    <row r="315" spans="1:257" x14ac:dyDescent="0.25">
      <c r="A315" s="6" t="s">
        <v>284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>
        <v>2925.46</v>
      </c>
      <c r="DW315" s="7">
        <v>2985.16</v>
      </c>
      <c r="DX315" s="7">
        <v>14519.19</v>
      </c>
      <c r="DY315" s="7">
        <v>24958.1</v>
      </c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>
        <v>2407</v>
      </c>
      <c r="GU315" s="7">
        <v>2407</v>
      </c>
      <c r="GV315" s="7">
        <v>15765.85</v>
      </c>
      <c r="GW315" s="7">
        <v>15765.85</v>
      </c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>
        <v>3691.61</v>
      </c>
      <c r="HK315" s="7">
        <v>3691.61</v>
      </c>
      <c r="HL315" s="7">
        <v>18944.650000000001</v>
      </c>
      <c r="HM315" s="7">
        <v>18944.650000000001</v>
      </c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>
        <v>3008.0233333333331</v>
      </c>
      <c r="IU315" s="7">
        <v>3027.9233333333336</v>
      </c>
      <c r="IV315" s="7">
        <v>16409.896666666667</v>
      </c>
      <c r="IW315" s="7">
        <v>19889.533333333333</v>
      </c>
    </row>
    <row r="316" spans="1:257" x14ac:dyDescent="0.25">
      <c r="A316" s="5">
        <v>52005</v>
      </c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>
        <v>3626.3</v>
      </c>
      <c r="AY316" s="7">
        <v>5413.8</v>
      </c>
      <c r="AZ316" s="7">
        <v>10714.7</v>
      </c>
      <c r="BA316" s="7">
        <v>13671.05</v>
      </c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>
        <v>1739.85</v>
      </c>
      <c r="DW316" s="7">
        <v>1739.85</v>
      </c>
      <c r="DX316" s="7">
        <v>10277.69</v>
      </c>
      <c r="DY316" s="7">
        <v>13105.75</v>
      </c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>
        <v>1783.35</v>
      </c>
      <c r="HK316" s="7">
        <v>1783.35</v>
      </c>
      <c r="HL316" s="7">
        <v>13493.9</v>
      </c>
      <c r="HM316" s="7">
        <v>13519.25</v>
      </c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  <c r="IP316" s="7"/>
      <c r="IQ316" s="7"/>
      <c r="IR316" s="7"/>
      <c r="IS316" s="7"/>
      <c r="IT316" s="7">
        <v>2383.1666666666665</v>
      </c>
      <c r="IU316" s="7">
        <v>2979</v>
      </c>
      <c r="IV316" s="7">
        <v>11495.43</v>
      </c>
      <c r="IW316" s="7">
        <v>13432.016666666668</v>
      </c>
    </row>
    <row r="317" spans="1:257" x14ac:dyDescent="0.25">
      <c r="A317" s="6" t="s">
        <v>241</v>
      </c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>
        <v>3626.3</v>
      </c>
      <c r="AY317" s="7">
        <v>5413.8</v>
      </c>
      <c r="AZ317" s="7">
        <v>10714.7</v>
      </c>
      <c r="BA317" s="7">
        <v>13671.05</v>
      </c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>
        <v>1739.85</v>
      </c>
      <c r="DW317" s="7">
        <v>1739.85</v>
      </c>
      <c r="DX317" s="7">
        <v>10277.69</v>
      </c>
      <c r="DY317" s="7">
        <v>13105.75</v>
      </c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>
        <v>1783.35</v>
      </c>
      <c r="HK317" s="7">
        <v>1783.35</v>
      </c>
      <c r="HL317" s="7">
        <v>13493.9</v>
      </c>
      <c r="HM317" s="7">
        <v>13519.25</v>
      </c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>
        <v>2383.1666666666665</v>
      </c>
      <c r="IU317" s="7">
        <v>2979</v>
      </c>
      <c r="IV317" s="7">
        <v>11495.43</v>
      </c>
      <c r="IW317" s="7">
        <v>13432.016666666668</v>
      </c>
    </row>
    <row r="318" spans="1:257" x14ac:dyDescent="0.25">
      <c r="A318" s="5">
        <v>52204</v>
      </c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>
        <v>1739.85</v>
      </c>
      <c r="S318" s="7">
        <v>1739.85</v>
      </c>
      <c r="T318" s="7">
        <v>10880.55</v>
      </c>
      <c r="U318" s="7">
        <v>18908.599999999999</v>
      </c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>
        <v>3626.3</v>
      </c>
      <c r="AY318" s="7">
        <v>11877.83</v>
      </c>
      <c r="AZ318" s="7">
        <v>10586.7</v>
      </c>
      <c r="BA318" s="7">
        <v>21528.5</v>
      </c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>
        <v>7561.92</v>
      </c>
      <c r="BO318" s="7">
        <v>10538.46</v>
      </c>
      <c r="BP318" s="7">
        <v>13386.3</v>
      </c>
      <c r="BQ318" s="7">
        <v>18655.439999999999</v>
      </c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>
        <v>9717.83</v>
      </c>
      <c r="DC318" s="7">
        <v>9717.83</v>
      </c>
      <c r="DD318" s="7">
        <v>24343</v>
      </c>
      <c r="DE318" s="7">
        <v>24343</v>
      </c>
      <c r="DF318" s="7">
        <v>1739.85</v>
      </c>
      <c r="DG318" s="7">
        <v>2985.16</v>
      </c>
      <c r="DH318" s="7">
        <v>13703.3</v>
      </c>
      <c r="DI318" s="7">
        <v>14728.9</v>
      </c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>
        <v>1739.85</v>
      </c>
      <c r="DW318" s="7">
        <v>2985.16</v>
      </c>
      <c r="DX318" s="7">
        <v>10606.75</v>
      </c>
      <c r="DY318" s="7">
        <v>24775.25</v>
      </c>
      <c r="DZ318" s="7">
        <v>1739.85</v>
      </c>
      <c r="EA318" s="7">
        <v>1739.85</v>
      </c>
      <c r="EB318" s="7">
        <v>16386.349999999999</v>
      </c>
      <c r="EC318" s="7">
        <v>19886.599999999999</v>
      </c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>
        <v>1783.35</v>
      </c>
      <c r="HK318" s="7">
        <v>1783.35</v>
      </c>
      <c r="HL318" s="7">
        <v>11691.25</v>
      </c>
      <c r="HM318" s="7">
        <v>17202</v>
      </c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  <c r="IP318" s="7"/>
      <c r="IQ318" s="7"/>
      <c r="IR318" s="7"/>
      <c r="IS318" s="7"/>
      <c r="IT318" s="7">
        <v>3706.0999999999995</v>
      </c>
      <c r="IU318" s="7">
        <v>5420.9362500000007</v>
      </c>
      <c r="IV318" s="7">
        <v>13948.025000000001</v>
      </c>
      <c r="IW318" s="7">
        <v>20003.536249999997</v>
      </c>
    </row>
    <row r="319" spans="1:257" x14ac:dyDescent="0.25">
      <c r="A319" s="6" t="s">
        <v>123</v>
      </c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>
        <v>1739.85</v>
      </c>
      <c r="S319" s="7">
        <v>1739.85</v>
      </c>
      <c r="T319" s="7">
        <v>10880.55</v>
      </c>
      <c r="U319" s="7">
        <v>18908.599999999999</v>
      </c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>
        <v>3626.3</v>
      </c>
      <c r="AY319" s="7">
        <v>11877.83</v>
      </c>
      <c r="AZ319" s="7">
        <v>10586.7</v>
      </c>
      <c r="BA319" s="7">
        <v>21528.5</v>
      </c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>
        <v>7561.92</v>
      </c>
      <c r="BO319" s="7">
        <v>10538.46</v>
      </c>
      <c r="BP319" s="7">
        <v>13386.3</v>
      </c>
      <c r="BQ319" s="7">
        <v>18655.439999999999</v>
      </c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>
        <v>9717.83</v>
      </c>
      <c r="DC319" s="7">
        <v>9717.83</v>
      </c>
      <c r="DD319" s="7">
        <v>24343</v>
      </c>
      <c r="DE319" s="7">
        <v>24343</v>
      </c>
      <c r="DF319" s="7">
        <v>1739.85</v>
      </c>
      <c r="DG319" s="7">
        <v>2985.16</v>
      </c>
      <c r="DH319" s="7">
        <v>13703.3</v>
      </c>
      <c r="DI319" s="7">
        <v>14728.9</v>
      </c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>
        <v>1739.85</v>
      </c>
      <c r="DW319" s="7">
        <v>2985.16</v>
      </c>
      <c r="DX319" s="7">
        <v>10606.75</v>
      </c>
      <c r="DY319" s="7">
        <v>24775.25</v>
      </c>
      <c r="DZ319" s="7">
        <v>1739.85</v>
      </c>
      <c r="EA319" s="7">
        <v>1739.85</v>
      </c>
      <c r="EB319" s="7">
        <v>16386.349999999999</v>
      </c>
      <c r="EC319" s="7">
        <v>19886.599999999999</v>
      </c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>
        <v>1783.35</v>
      </c>
      <c r="HK319" s="7">
        <v>1783.35</v>
      </c>
      <c r="HL319" s="7">
        <v>11691.25</v>
      </c>
      <c r="HM319" s="7">
        <v>17202</v>
      </c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>
        <v>3706.0999999999995</v>
      </c>
      <c r="IU319" s="7">
        <v>5420.9362500000007</v>
      </c>
      <c r="IV319" s="7">
        <v>13948.025000000001</v>
      </c>
      <c r="IW319" s="7">
        <v>20003.536249999997</v>
      </c>
    </row>
    <row r="320" spans="1:257" x14ac:dyDescent="0.25">
      <c r="A320" s="5">
        <v>52224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>
        <v>2454.15</v>
      </c>
      <c r="AQ320" s="7">
        <v>2454.15</v>
      </c>
      <c r="AR320" s="7">
        <v>10927.05</v>
      </c>
      <c r="AS320" s="7">
        <v>10927.05</v>
      </c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>
        <v>2985.16</v>
      </c>
      <c r="DW320" s="7">
        <v>2985.16</v>
      </c>
      <c r="DX320" s="7">
        <v>30334.5</v>
      </c>
      <c r="DY320" s="7">
        <v>30334.5</v>
      </c>
      <c r="DZ320" s="7">
        <v>2985.16</v>
      </c>
      <c r="EA320" s="7">
        <v>2985.16</v>
      </c>
      <c r="EB320" s="7">
        <v>14317.8</v>
      </c>
      <c r="EC320" s="7">
        <v>14317.8</v>
      </c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/>
      <c r="FW320" s="7"/>
      <c r="FX320" s="7"/>
      <c r="FY320" s="7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>
        <v>2808.1566666666663</v>
      </c>
      <c r="IU320" s="7">
        <v>2808.1566666666663</v>
      </c>
      <c r="IV320" s="7">
        <v>18526.45</v>
      </c>
      <c r="IW320" s="7">
        <v>18526.45</v>
      </c>
    </row>
    <row r="321" spans="1:257" x14ac:dyDescent="0.25">
      <c r="A321" s="6" t="s">
        <v>290</v>
      </c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>
        <v>2454.15</v>
      </c>
      <c r="AQ321" s="7">
        <v>2454.15</v>
      </c>
      <c r="AR321" s="7">
        <v>10927.05</v>
      </c>
      <c r="AS321" s="7">
        <v>10927.05</v>
      </c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>
        <v>2985.16</v>
      </c>
      <c r="DW321" s="7">
        <v>2985.16</v>
      </c>
      <c r="DX321" s="7">
        <v>30334.5</v>
      </c>
      <c r="DY321" s="7">
        <v>30334.5</v>
      </c>
      <c r="DZ321" s="7">
        <v>2985.16</v>
      </c>
      <c r="EA321" s="7">
        <v>2985.16</v>
      </c>
      <c r="EB321" s="7">
        <v>14317.8</v>
      </c>
      <c r="EC321" s="7">
        <v>14317.8</v>
      </c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  <c r="IP321" s="7"/>
      <c r="IQ321" s="7"/>
      <c r="IR321" s="7"/>
      <c r="IS321" s="7"/>
      <c r="IT321" s="7">
        <v>2808.1566666666663</v>
      </c>
      <c r="IU321" s="7">
        <v>2808.1566666666663</v>
      </c>
      <c r="IV321" s="7">
        <v>18526.45</v>
      </c>
      <c r="IW321" s="7">
        <v>18526.45</v>
      </c>
    </row>
    <row r="322" spans="1:257" x14ac:dyDescent="0.25">
      <c r="A322" s="5">
        <v>52234</v>
      </c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>
        <v>3119</v>
      </c>
      <c r="AQ322" s="7">
        <v>3119</v>
      </c>
      <c r="AR322" s="7">
        <v>23848.3</v>
      </c>
      <c r="AS322" s="7">
        <v>23848.3</v>
      </c>
      <c r="AT322" s="7"/>
      <c r="AU322" s="7"/>
      <c r="AV322" s="7"/>
      <c r="AW322" s="7"/>
      <c r="AX322" s="7">
        <v>5802.14</v>
      </c>
      <c r="AY322" s="7">
        <v>6149.38</v>
      </c>
      <c r="AZ322" s="7">
        <v>11547.26</v>
      </c>
      <c r="BA322" s="7">
        <v>11886.4</v>
      </c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>
        <v>2985.16</v>
      </c>
      <c r="DG322" s="7">
        <v>2985.16</v>
      </c>
      <c r="DH322" s="7">
        <v>21759.15</v>
      </c>
      <c r="DI322" s="7">
        <v>21759.15</v>
      </c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>
        <v>2985.16</v>
      </c>
      <c r="DW322" s="7">
        <v>4106.1899999999996</v>
      </c>
      <c r="DX322" s="7">
        <v>12630</v>
      </c>
      <c r="DY322" s="7">
        <v>26758.55</v>
      </c>
      <c r="DZ322" s="7">
        <v>2985.16</v>
      </c>
      <c r="EA322" s="7">
        <v>2985.16</v>
      </c>
      <c r="EB322" s="7">
        <v>13992.55</v>
      </c>
      <c r="EC322" s="7">
        <v>18142.490000000002</v>
      </c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>
        <v>3059.79</v>
      </c>
      <c r="FC322" s="7">
        <v>3059.79</v>
      </c>
      <c r="FD322" s="7">
        <v>12995.85</v>
      </c>
      <c r="FE322" s="7">
        <v>12995.85</v>
      </c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>
        <v>4685</v>
      </c>
      <c r="GE322" s="7">
        <v>4685</v>
      </c>
      <c r="GF322" s="7">
        <v>16634.59</v>
      </c>
      <c r="GG322" s="7">
        <v>16634.59</v>
      </c>
      <c r="GH322" s="7"/>
      <c r="GI322" s="7"/>
      <c r="GJ322" s="7"/>
      <c r="GK322" s="7"/>
      <c r="GL322" s="7"/>
      <c r="GM322" s="7"/>
      <c r="GN322" s="7"/>
      <c r="GO322" s="7"/>
      <c r="GP322" s="7">
        <v>4865.7299999999996</v>
      </c>
      <c r="GQ322" s="7">
        <v>4865.7299999999996</v>
      </c>
      <c r="GR322" s="7">
        <v>20871.89</v>
      </c>
      <c r="GS322" s="7">
        <v>20871.89</v>
      </c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>
        <v>2985.16</v>
      </c>
      <c r="HK322" s="7">
        <v>3059.79</v>
      </c>
      <c r="HL322" s="7">
        <v>1709.75</v>
      </c>
      <c r="HM322" s="7">
        <v>18197.05</v>
      </c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>
        <v>3719.1444444444446</v>
      </c>
      <c r="IU322" s="7">
        <v>3890.5777777777776</v>
      </c>
      <c r="IV322" s="7">
        <v>15109.926666666666</v>
      </c>
      <c r="IW322" s="7">
        <v>19010.474444444448</v>
      </c>
    </row>
    <row r="323" spans="1:257" x14ac:dyDescent="0.25">
      <c r="A323" s="6" t="s">
        <v>139</v>
      </c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>
        <v>3119</v>
      </c>
      <c r="AQ323" s="7">
        <v>3119</v>
      </c>
      <c r="AR323" s="7">
        <v>23848.3</v>
      </c>
      <c r="AS323" s="7">
        <v>23848.3</v>
      </c>
      <c r="AT323" s="7"/>
      <c r="AU323" s="7"/>
      <c r="AV323" s="7"/>
      <c r="AW323" s="7"/>
      <c r="AX323" s="7">
        <v>5802.14</v>
      </c>
      <c r="AY323" s="7">
        <v>6149.38</v>
      </c>
      <c r="AZ323" s="7">
        <v>11547.26</v>
      </c>
      <c r="BA323" s="7">
        <v>11886.4</v>
      </c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>
        <v>2985.16</v>
      </c>
      <c r="DG323" s="7">
        <v>2985.16</v>
      </c>
      <c r="DH323" s="7">
        <v>21759.15</v>
      </c>
      <c r="DI323" s="7">
        <v>21759.15</v>
      </c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>
        <v>2985.16</v>
      </c>
      <c r="DW323" s="7">
        <v>4106.1899999999996</v>
      </c>
      <c r="DX323" s="7">
        <v>12630</v>
      </c>
      <c r="DY323" s="7">
        <v>26758.55</v>
      </c>
      <c r="DZ323" s="7">
        <v>2985.16</v>
      </c>
      <c r="EA323" s="7">
        <v>2985.16</v>
      </c>
      <c r="EB323" s="7">
        <v>13992.55</v>
      </c>
      <c r="EC323" s="7">
        <v>18142.490000000002</v>
      </c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>
        <v>3059.79</v>
      </c>
      <c r="FC323" s="7">
        <v>3059.79</v>
      </c>
      <c r="FD323" s="7">
        <v>12995.85</v>
      </c>
      <c r="FE323" s="7">
        <v>12995.85</v>
      </c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/>
      <c r="FW323" s="7"/>
      <c r="FX323" s="7"/>
      <c r="FY323" s="7"/>
      <c r="FZ323" s="7"/>
      <c r="GA323" s="7"/>
      <c r="GB323" s="7"/>
      <c r="GC323" s="7"/>
      <c r="GD323" s="7">
        <v>4685</v>
      </c>
      <c r="GE323" s="7">
        <v>4685</v>
      </c>
      <c r="GF323" s="7">
        <v>16634.59</v>
      </c>
      <c r="GG323" s="7">
        <v>16634.59</v>
      </c>
      <c r="GH323" s="7"/>
      <c r="GI323" s="7"/>
      <c r="GJ323" s="7"/>
      <c r="GK323" s="7"/>
      <c r="GL323" s="7"/>
      <c r="GM323" s="7"/>
      <c r="GN323" s="7"/>
      <c r="GO323" s="7"/>
      <c r="GP323" s="7">
        <v>4865.7299999999996</v>
      </c>
      <c r="GQ323" s="7">
        <v>4865.7299999999996</v>
      </c>
      <c r="GR323" s="7">
        <v>20871.89</v>
      </c>
      <c r="GS323" s="7">
        <v>20871.89</v>
      </c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/>
      <c r="HF323" s="7"/>
      <c r="HG323" s="7"/>
      <c r="HH323" s="7"/>
      <c r="HI323" s="7"/>
      <c r="HJ323" s="7">
        <v>2985.16</v>
      </c>
      <c r="HK323" s="7">
        <v>3059.79</v>
      </c>
      <c r="HL323" s="7">
        <v>1709.75</v>
      </c>
      <c r="HM323" s="7">
        <v>18197.05</v>
      </c>
      <c r="HN323" s="7"/>
      <c r="HO323" s="7"/>
      <c r="HP323" s="7"/>
      <c r="HQ323" s="7"/>
      <c r="HR323" s="7"/>
      <c r="HS323" s="7"/>
      <c r="HT323" s="7"/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/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>
        <v>3719.1444444444446</v>
      </c>
      <c r="IU323" s="7">
        <v>3890.5777777777776</v>
      </c>
      <c r="IV323" s="7">
        <v>15109.926666666666</v>
      </c>
      <c r="IW323" s="7">
        <v>19010.474444444448</v>
      </c>
    </row>
    <row r="324" spans="1:257" x14ac:dyDescent="0.25">
      <c r="A324" s="5">
        <v>52235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>
        <v>2985.16</v>
      </c>
      <c r="S324" s="7">
        <v>2987.41</v>
      </c>
      <c r="T324" s="7">
        <v>18291.849999999999</v>
      </c>
      <c r="U324" s="7">
        <v>26195.95</v>
      </c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>
        <v>2778.3</v>
      </c>
      <c r="AQ324" s="7">
        <v>2778.3</v>
      </c>
      <c r="AR324" s="7">
        <v>19224.79</v>
      </c>
      <c r="AS324" s="7">
        <v>19224.79</v>
      </c>
      <c r="AT324" s="7"/>
      <c r="AU324" s="7"/>
      <c r="AV324" s="7"/>
      <c r="AW324" s="7"/>
      <c r="AX324" s="7">
        <v>6149.38</v>
      </c>
      <c r="AY324" s="7">
        <v>6149.38</v>
      </c>
      <c r="AZ324" s="7">
        <v>14573.2</v>
      </c>
      <c r="BA324" s="7">
        <v>14573.2</v>
      </c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>
        <v>9697.16</v>
      </c>
      <c r="BO324" s="7">
        <v>12058.05</v>
      </c>
      <c r="BP324" s="7">
        <v>17166.150000000001</v>
      </c>
      <c r="BQ324" s="7">
        <v>21991.95</v>
      </c>
      <c r="BR324" s="7">
        <v>9926.3700000000008</v>
      </c>
      <c r="BS324" s="7">
        <v>9926.3700000000008</v>
      </c>
      <c r="BT324" s="7">
        <v>13931.75</v>
      </c>
      <c r="BU324" s="7">
        <v>13931.75</v>
      </c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>
        <v>2985.16</v>
      </c>
      <c r="DG324" s="7">
        <v>2985.16</v>
      </c>
      <c r="DH324" s="7">
        <v>18095.84</v>
      </c>
      <c r="DI324" s="7">
        <v>18095.84</v>
      </c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>
        <v>2985.16</v>
      </c>
      <c r="DW324" s="7">
        <v>2985.16</v>
      </c>
      <c r="DX324" s="7">
        <v>14012.1</v>
      </c>
      <c r="DY324" s="7">
        <v>27596.84</v>
      </c>
      <c r="DZ324" s="7">
        <v>132.86000000000001</v>
      </c>
      <c r="EA324" s="7">
        <v>2987.41</v>
      </c>
      <c r="EB324" s="7">
        <v>786.75</v>
      </c>
      <c r="EC324" s="7">
        <v>19301.45</v>
      </c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>
        <v>4168</v>
      </c>
      <c r="GU324" s="7">
        <v>4203</v>
      </c>
      <c r="GV324" s="7">
        <v>16859.849999999999</v>
      </c>
      <c r="GW324" s="7">
        <v>17661.5</v>
      </c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>
        <v>3059.79</v>
      </c>
      <c r="HK324" s="7">
        <v>3059.79</v>
      </c>
      <c r="HL324" s="7">
        <v>13997.69</v>
      </c>
      <c r="HM324" s="7">
        <v>23170.35</v>
      </c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>
        <v>4486.7340000000004</v>
      </c>
      <c r="IU324" s="7">
        <v>5012.0030000000006</v>
      </c>
      <c r="IV324" s="7">
        <v>14693.996999999999</v>
      </c>
      <c r="IW324" s="7">
        <v>20174.362000000001</v>
      </c>
    </row>
    <row r="325" spans="1:257" x14ac:dyDescent="0.25">
      <c r="A325" s="6" t="s">
        <v>131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>
        <v>2985.16</v>
      </c>
      <c r="S325" s="7">
        <v>2987.41</v>
      </c>
      <c r="T325" s="7">
        <v>18291.849999999999</v>
      </c>
      <c r="U325" s="7">
        <v>26195.95</v>
      </c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>
        <v>2778.3</v>
      </c>
      <c r="AQ325" s="7">
        <v>2778.3</v>
      </c>
      <c r="AR325" s="7">
        <v>19224.79</v>
      </c>
      <c r="AS325" s="7">
        <v>19224.79</v>
      </c>
      <c r="AT325" s="7"/>
      <c r="AU325" s="7"/>
      <c r="AV325" s="7"/>
      <c r="AW325" s="7"/>
      <c r="AX325" s="7">
        <v>6149.38</v>
      </c>
      <c r="AY325" s="7">
        <v>6149.38</v>
      </c>
      <c r="AZ325" s="7">
        <v>14573.2</v>
      </c>
      <c r="BA325" s="7">
        <v>14573.2</v>
      </c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>
        <v>9697.16</v>
      </c>
      <c r="BO325" s="7">
        <v>12058.05</v>
      </c>
      <c r="BP325" s="7">
        <v>17166.150000000001</v>
      </c>
      <c r="BQ325" s="7">
        <v>21991.95</v>
      </c>
      <c r="BR325" s="7">
        <v>9926.3700000000008</v>
      </c>
      <c r="BS325" s="7">
        <v>9926.3700000000008</v>
      </c>
      <c r="BT325" s="7">
        <v>13931.75</v>
      </c>
      <c r="BU325" s="7">
        <v>13931.75</v>
      </c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>
        <v>2985.16</v>
      </c>
      <c r="DG325" s="7">
        <v>2985.16</v>
      </c>
      <c r="DH325" s="7">
        <v>18095.84</v>
      </c>
      <c r="DI325" s="7">
        <v>18095.84</v>
      </c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>
        <v>2985.16</v>
      </c>
      <c r="DW325" s="7">
        <v>2985.16</v>
      </c>
      <c r="DX325" s="7">
        <v>14012.1</v>
      </c>
      <c r="DY325" s="7">
        <v>27596.84</v>
      </c>
      <c r="DZ325" s="7">
        <v>132.86000000000001</v>
      </c>
      <c r="EA325" s="7">
        <v>2987.41</v>
      </c>
      <c r="EB325" s="7">
        <v>786.75</v>
      </c>
      <c r="EC325" s="7">
        <v>19301.45</v>
      </c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>
        <v>4168</v>
      </c>
      <c r="GU325" s="7">
        <v>4203</v>
      </c>
      <c r="GV325" s="7">
        <v>16859.849999999999</v>
      </c>
      <c r="GW325" s="7">
        <v>17661.5</v>
      </c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>
        <v>3059.79</v>
      </c>
      <c r="HK325" s="7">
        <v>3059.79</v>
      </c>
      <c r="HL325" s="7">
        <v>13997.69</v>
      </c>
      <c r="HM325" s="7">
        <v>23170.35</v>
      </c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>
        <v>4486.7340000000004</v>
      </c>
      <c r="IU325" s="7">
        <v>5012.0030000000006</v>
      </c>
      <c r="IV325" s="7">
        <v>14693.996999999999</v>
      </c>
      <c r="IW325" s="7">
        <v>20174.362000000001</v>
      </c>
    </row>
    <row r="326" spans="1:257" x14ac:dyDescent="0.25">
      <c r="A326" s="5">
        <v>52240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>
        <v>4283.07</v>
      </c>
      <c r="S326" s="7">
        <v>4283.07</v>
      </c>
      <c r="T326" s="7">
        <v>17417.240000000002</v>
      </c>
      <c r="U326" s="7">
        <v>17417.240000000002</v>
      </c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>
        <v>13482.8</v>
      </c>
      <c r="AQ326" s="7">
        <v>13482.8</v>
      </c>
      <c r="AR326" s="7">
        <v>44501.7</v>
      </c>
      <c r="AS326" s="7">
        <v>44501.7</v>
      </c>
      <c r="AT326" s="7"/>
      <c r="AU326" s="7"/>
      <c r="AV326" s="7"/>
      <c r="AW326" s="7"/>
      <c r="AX326" s="7">
        <v>7922.62</v>
      </c>
      <c r="AY326" s="7">
        <v>8863.2099999999991</v>
      </c>
      <c r="AZ326" s="7">
        <v>16391</v>
      </c>
      <c r="BA326" s="7">
        <v>24035.69</v>
      </c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>
        <v>4283.07</v>
      </c>
      <c r="DG326" s="7">
        <v>4283.07</v>
      </c>
      <c r="DH326" s="7">
        <v>27575.61</v>
      </c>
      <c r="DI326" s="7">
        <v>27575.61</v>
      </c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>
        <v>4197.41</v>
      </c>
      <c r="DW326" s="7">
        <v>4283.07</v>
      </c>
      <c r="DX326" s="7">
        <v>14846.05</v>
      </c>
      <c r="DY326" s="7">
        <v>34888.29</v>
      </c>
      <c r="DZ326" s="7">
        <v>4283.07</v>
      </c>
      <c r="EA326" s="7">
        <v>4285.32</v>
      </c>
      <c r="EB326" s="7">
        <v>14013.65</v>
      </c>
      <c r="EC326" s="7">
        <v>18576.400000000001</v>
      </c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>
        <v>5666.6</v>
      </c>
      <c r="FS326" s="7">
        <v>5666.6</v>
      </c>
      <c r="FT326" s="7">
        <v>15055.39</v>
      </c>
      <c r="FU326" s="7">
        <v>15055.39</v>
      </c>
      <c r="FV326" s="7"/>
      <c r="FW326" s="7"/>
      <c r="FX326" s="7"/>
      <c r="FY326" s="7"/>
      <c r="FZ326" s="7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>
        <v>4168</v>
      </c>
      <c r="GU326" s="7">
        <v>13096.5</v>
      </c>
      <c r="GV326" s="7">
        <v>15227.8</v>
      </c>
      <c r="GW326" s="7">
        <v>29618.240000000002</v>
      </c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>
        <v>4390.1499999999996</v>
      </c>
      <c r="HK326" s="7">
        <v>4390.1499999999996</v>
      </c>
      <c r="HL326" s="7">
        <v>19975.29</v>
      </c>
      <c r="HM326" s="7">
        <v>24629</v>
      </c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>
        <v>5852.9766666666665</v>
      </c>
      <c r="IU326" s="7">
        <v>6959.31</v>
      </c>
      <c r="IV326" s="7">
        <v>20555.97</v>
      </c>
      <c r="IW326" s="7">
        <v>26255.284444444445</v>
      </c>
    </row>
    <row r="327" spans="1:257" x14ac:dyDescent="0.25">
      <c r="A327" s="6" t="s">
        <v>137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>
        <v>4283.07</v>
      </c>
      <c r="S327" s="7">
        <v>4283.07</v>
      </c>
      <c r="T327" s="7">
        <v>17417.240000000002</v>
      </c>
      <c r="U327" s="7">
        <v>17417.240000000002</v>
      </c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>
        <v>13482.8</v>
      </c>
      <c r="AQ327" s="7">
        <v>13482.8</v>
      </c>
      <c r="AR327" s="7">
        <v>44501.7</v>
      </c>
      <c r="AS327" s="7">
        <v>44501.7</v>
      </c>
      <c r="AT327" s="7"/>
      <c r="AU327" s="7"/>
      <c r="AV327" s="7"/>
      <c r="AW327" s="7"/>
      <c r="AX327" s="7">
        <v>7922.62</v>
      </c>
      <c r="AY327" s="7">
        <v>8863.2099999999991</v>
      </c>
      <c r="AZ327" s="7">
        <v>16391</v>
      </c>
      <c r="BA327" s="7">
        <v>24035.69</v>
      </c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>
        <v>4283.07</v>
      </c>
      <c r="DG327" s="7">
        <v>4283.07</v>
      </c>
      <c r="DH327" s="7">
        <v>27575.61</v>
      </c>
      <c r="DI327" s="7">
        <v>27575.61</v>
      </c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>
        <v>4197.41</v>
      </c>
      <c r="DW327" s="7">
        <v>4283.07</v>
      </c>
      <c r="DX327" s="7">
        <v>14846.05</v>
      </c>
      <c r="DY327" s="7">
        <v>34888.29</v>
      </c>
      <c r="DZ327" s="7">
        <v>4283.07</v>
      </c>
      <c r="EA327" s="7">
        <v>4285.32</v>
      </c>
      <c r="EB327" s="7">
        <v>14013.65</v>
      </c>
      <c r="EC327" s="7">
        <v>18576.400000000001</v>
      </c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>
        <v>5666.6</v>
      </c>
      <c r="FS327" s="7">
        <v>5666.6</v>
      </c>
      <c r="FT327" s="7">
        <v>15055.39</v>
      </c>
      <c r="FU327" s="7">
        <v>15055.39</v>
      </c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>
        <v>4168</v>
      </c>
      <c r="GU327" s="7">
        <v>13096.5</v>
      </c>
      <c r="GV327" s="7">
        <v>15227.8</v>
      </c>
      <c r="GW327" s="7">
        <v>29618.240000000002</v>
      </c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>
        <v>4390.1499999999996</v>
      </c>
      <c r="HK327" s="7">
        <v>4390.1499999999996</v>
      </c>
      <c r="HL327" s="7">
        <v>19975.29</v>
      </c>
      <c r="HM327" s="7">
        <v>24629</v>
      </c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>
        <v>5852.9766666666665</v>
      </c>
      <c r="IU327" s="7">
        <v>6959.31</v>
      </c>
      <c r="IV327" s="7">
        <v>20555.97</v>
      </c>
      <c r="IW327" s="7">
        <v>26255.284444444445</v>
      </c>
    </row>
    <row r="328" spans="1:257" x14ac:dyDescent="0.25">
      <c r="A328" s="5">
        <v>52260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>
        <v>3217.13</v>
      </c>
      <c r="DC328" s="7">
        <v>3217.13</v>
      </c>
      <c r="DD328" s="7">
        <v>13859.71</v>
      </c>
      <c r="DE328" s="7">
        <v>13859.71</v>
      </c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>
        <v>3217.13</v>
      </c>
      <c r="IU328" s="7">
        <v>3217.13</v>
      </c>
      <c r="IV328" s="7">
        <v>13859.71</v>
      </c>
      <c r="IW328" s="7">
        <v>13859.71</v>
      </c>
    </row>
    <row r="329" spans="1:257" x14ac:dyDescent="0.25">
      <c r="A329" s="6" t="s">
        <v>323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>
        <v>3217.13</v>
      </c>
      <c r="DC329" s="7">
        <v>3217.13</v>
      </c>
      <c r="DD329" s="7">
        <v>13859.71</v>
      </c>
      <c r="DE329" s="7">
        <v>13859.71</v>
      </c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  <c r="IP329" s="7"/>
      <c r="IQ329" s="7"/>
      <c r="IR329" s="7"/>
      <c r="IS329" s="7"/>
      <c r="IT329" s="7">
        <v>3217.13</v>
      </c>
      <c r="IU329" s="7">
        <v>3217.13</v>
      </c>
      <c r="IV329" s="7">
        <v>13859.71</v>
      </c>
      <c r="IW329" s="7">
        <v>13859.71</v>
      </c>
    </row>
    <row r="330" spans="1:257" x14ac:dyDescent="0.25">
      <c r="A330" s="5">
        <v>52276</v>
      </c>
      <c r="B330" s="7">
        <v>7284.15</v>
      </c>
      <c r="C330" s="7">
        <v>7284.15</v>
      </c>
      <c r="D330" s="7">
        <v>12938.1</v>
      </c>
      <c r="E330" s="7">
        <v>12938.1</v>
      </c>
      <c r="F330" s="7"/>
      <c r="G330" s="7"/>
      <c r="H330" s="7"/>
      <c r="I330" s="7"/>
      <c r="J330" s="7">
        <v>7122.77</v>
      </c>
      <c r="K330" s="7">
        <v>7122.77</v>
      </c>
      <c r="L330" s="7">
        <v>12651.45</v>
      </c>
      <c r="M330" s="7">
        <v>12651.45</v>
      </c>
      <c r="N330" s="7"/>
      <c r="O330" s="7"/>
      <c r="P330" s="7"/>
      <c r="Q330" s="7"/>
      <c r="R330" s="7">
        <v>11961.55</v>
      </c>
      <c r="S330" s="7">
        <v>11961.55</v>
      </c>
      <c r="T330" s="7">
        <v>11961.55</v>
      </c>
      <c r="U330" s="7">
        <v>11961.55</v>
      </c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>
        <v>3698.87</v>
      </c>
      <c r="AY330" s="7">
        <v>3711.24</v>
      </c>
      <c r="AZ330" s="7">
        <v>12994.63</v>
      </c>
      <c r="BA330" s="7">
        <v>14665.25</v>
      </c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>
        <v>3206.53</v>
      </c>
      <c r="DC330" s="7">
        <v>3206.53</v>
      </c>
      <c r="DD330" s="7">
        <v>16124.3</v>
      </c>
      <c r="DE330" s="7">
        <v>16124.3</v>
      </c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>
        <v>1739.85</v>
      </c>
      <c r="DW330" s="7">
        <v>12192.05</v>
      </c>
      <c r="DX330" s="7">
        <v>10544.35</v>
      </c>
      <c r="DY330" s="7">
        <v>13804.1</v>
      </c>
      <c r="DZ330" s="7">
        <v>1739.85</v>
      </c>
      <c r="EA330" s="7">
        <v>1739.85</v>
      </c>
      <c r="EB330" s="7">
        <v>11184.45</v>
      </c>
      <c r="EC330" s="7">
        <v>18285.439999999999</v>
      </c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>
        <v>5479</v>
      </c>
      <c r="GQ330" s="7">
        <v>5479</v>
      </c>
      <c r="GR330" s="7">
        <v>15046.1</v>
      </c>
      <c r="GS330" s="7">
        <v>15046.1</v>
      </c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>
        <v>1783.35</v>
      </c>
      <c r="HK330" s="7">
        <v>3059.79</v>
      </c>
      <c r="HL330" s="7">
        <v>13358.85</v>
      </c>
      <c r="HM330" s="7">
        <v>16007.35</v>
      </c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>
        <v>4890.6577777777775</v>
      </c>
      <c r="IU330" s="7">
        <v>6195.2144444444439</v>
      </c>
      <c r="IV330" s="7">
        <v>12978.197777777779</v>
      </c>
      <c r="IW330" s="7">
        <v>14609.293333333335</v>
      </c>
    </row>
    <row r="331" spans="1:257" x14ac:dyDescent="0.25">
      <c r="A331" s="6" t="s">
        <v>149</v>
      </c>
      <c r="B331" s="7">
        <v>7284.15</v>
      </c>
      <c r="C331" s="7">
        <v>7284.15</v>
      </c>
      <c r="D331" s="7">
        <v>12938.1</v>
      </c>
      <c r="E331" s="7">
        <v>12938.1</v>
      </c>
      <c r="F331" s="7"/>
      <c r="G331" s="7"/>
      <c r="H331" s="7"/>
      <c r="I331" s="7"/>
      <c r="J331" s="7">
        <v>7122.77</v>
      </c>
      <c r="K331" s="7">
        <v>7122.77</v>
      </c>
      <c r="L331" s="7">
        <v>12651.45</v>
      </c>
      <c r="M331" s="7">
        <v>12651.45</v>
      </c>
      <c r="N331" s="7"/>
      <c r="O331" s="7"/>
      <c r="P331" s="7"/>
      <c r="Q331" s="7"/>
      <c r="R331" s="7">
        <v>11961.55</v>
      </c>
      <c r="S331" s="7">
        <v>11961.55</v>
      </c>
      <c r="T331" s="7">
        <v>11961.55</v>
      </c>
      <c r="U331" s="7">
        <v>11961.55</v>
      </c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>
        <v>3698.87</v>
      </c>
      <c r="AY331" s="7">
        <v>3711.24</v>
      </c>
      <c r="AZ331" s="7">
        <v>12994.63</v>
      </c>
      <c r="BA331" s="7">
        <v>14665.25</v>
      </c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>
        <v>3206.53</v>
      </c>
      <c r="DC331" s="7">
        <v>3206.53</v>
      </c>
      <c r="DD331" s="7">
        <v>16124.3</v>
      </c>
      <c r="DE331" s="7">
        <v>16124.3</v>
      </c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>
        <v>1739.85</v>
      </c>
      <c r="DW331" s="7">
        <v>12192.05</v>
      </c>
      <c r="DX331" s="7">
        <v>10544.35</v>
      </c>
      <c r="DY331" s="7">
        <v>13804.1</v>
      </c>
      <c r="DZ331" s="7">
        <v>1739.85</v>
      </c>
      <c r="EA331" s="7">
        <v>1739.85</v>
      </c>
      <c r="EB331" s="7">
        <v>11184.45</v>
      </c>
      <c r="EC331" s="7">
        <v>18285.439999999999</v>
      </c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/>
      <c r="FW331" s="7"/>
      <c r="FX331" s="7"/>
      <c r="FY331" s="7"/>
      <c r="FZ331" s="7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>
        <v>5479</v>
      </c>
      <c r="GQ331" s="7">
        <v>5479</v>
      </c>
      <c r="GR331" s="7">
        <v>15046.1</v>
      </c>
      <c r="GS331" s="7">
        <v>15046.1</v>
      </c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>
        <v>1783.35</v>
      </c>
      <c r="HK331" s="7">
        <v>3059.79</v>
      </c>
      <c r="HL331" s="7">
        <v>13358.85</v>
      </c>
      <c r="HM331" s="7">
        <v>16007.35</v>
      </c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>
        <v>4890.6577777777775</v>
      </c>
      <c r="IU331" s="7">
        <v>6195.2144444444439</v>
      </c>
      <c r="IV331" s="7">
        <v>12978.197777777779</v>
      </c>
      <c r="IW331" s="7">
        <v>14609.293333333335</v>
      </c>
    </row>
    <row r="332" spans="1:257" x14ac:dyDescent="0.25">
      <c r="A332" s="5">
        <v>52281</v>
      </c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>
        <v>5556.75</v>
      </c>
      <c r="BO332" s="7">
        <v>5556.75</v>
      </c>
      <c r="BP332" s="7">
        <v>9836.7000000000007</v>
      </c>
      <c r="BQ332" s="7">
        <v>9836.7000000000007</v>
      </c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>
        <v>3206.53</v>
      </c>
      <c r="DC332" s="7">
        <v>3268.44</v>
      </c>
      <c r="DD332" s="7">
        <v>13864.55</v>
      </c>
      <c r="DE332" s="7">
        <v>15148.79</v>
      </c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>
        <v>1705.05</v>
      </c>
      <c r="DW332" s="7">
        <v>1739.85</v>
      </c>
      <c r="DX332" s="7">
        <v>12525</v>
      </c>
      <c r="DY332" s="7">
        <v>17487.080000000002</v>
      </c>
      <c r="DZ332" s="7">
        <v>1739.85</v>
      </c>
      <c r="EA332" s="7">
        <v>1739.85</v>
      </c>
      <c r="EB332" s="7">
        <v>14847.4</v>
      </c>
      <c r="EC332" s="7">
        <v>14847.4</v>
      </c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/>
      <c r="FW332" s="7"/>
      <c r="FX332" s="7"/>
      <c r="FY332" s="7"/>
      <c r="FZ332" s="7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>
        <v>1783.35</v>
      </c>
      <c r="HK332" s="7">
        <v>1783.35</v>
      </c>
      <c r="HL332" s="7">
        <v>17014.75</v>
      </c>
      <c r="HM332" s="7">
        <v>17014.75</v>
      </c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>
        <v>2798.306</v>
      </c>
      <c r="IU332" s="7">
        <v>2817.6480000000001</v>
      </c>
      <c r="IV332" s="7">
        <v>13617.679999999998</v>
      </c>
      <c r="IW332" s="7">
        <v>14866.944</v>
      </c>
    </row>
    <row r="333" spans="1:257" x14ac:dyDescent="0.25">
      <c r="A333" s="6" t="s">
        <v>228</v>
      </c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>
        <v>5556.75</v>
      </c>
      <c r="BO333" s="7">
        <v>5556.75</v>
      </c>
      <c r="BP333" s="7">
        <v>9836.7000000000007</v>
      </c>
      <c r="BQ333" s="7">
        <v>9836.7000000000007</v>
      </c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>
        <v>3206.53</v>
      </c>
      <c r="DC333" s="7">
        <v>3268.44</v>
      </c>
      <c r="DD333" s="7">
        <v>13864.55</v>
      </c>
      <c r="DE333" s="7">
        <v>15148.79</v>
      </c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>
        <v>1705.05</v>
      </c>
      <c r="DW333" s="7">
        <v>1739.85</v>
      </c>
      <c r="DX333" s="7">
        <v>12525</v>
      </c>
      <c r="DY333" s="7">
        <v>17487.080000000002</v>
      </c>
      <c r="DZ333" s="7">
        <v>1739.85</v>
      </c>
      <c r="EA333" s="7">
        <v>1739.85</v>
      </c>
      <c r="EB333" s="7">
        <v>14847.4</v>
      </c>
      <c r="EC333" s="7">
        <v>14847.4</v>
      </c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/>
      <c r="FW333" s="7"/>
      <c r="FX333" s="7"/>
      <c r="FY333" s="7"/>
      <c r="FZ333" s="7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>
        <v>1783.35</v>
      </c>
      <c r="HK333" s="7">
        <v>1783.35</v>
      </c>
      <c r="HL333" s="7">
        <v>17014.75</v>
      </c>
      <c r="HM333" s="7">
        <v>17014.75</v>
      </c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>
        <v>2798.306</v>
      </c>
      <c r="IU333" s="7">
        <v>2817.6480000000001</v>
      </c>
      <c r="IV333" s="7">
        <v>13617.679999999998</v>
      </c>
      <c r="IW333" s="7">
        <v>14866.944</v>
      </c>
    </row>
    <row r="334" spans="1:257" x14ac:dyDescent="0.25">
      <c r="A334" s="5">
        <v>52287</v>
      </c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>
        <v>599</v>
      </c>
      <c r="AI334" s="7">
        <v>776</v>
      </c>
      <c r="AJ334" s="7">
        <v>16201.09</v>
      </c>
      <c r="AK334" s="7">
        <v>18149.75</v>
      </c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>
        <v>1739.85</v>
      </c>
      <c r="DW334" s="7">
        <v>8013.36</v>
      </c>
      <c r="DX334" s="7">
        <v>16490.580000000002</v>
      </c>
      <c r="DY334" s="7">
        <v>33248.81</v>
      </c>
      <c r="DZ334" s="7">
        <v>1739.85</v>
      </c>
      <c r="EA334" s="7">
        <v>1739.85</v>
      </c>
      <c r="EB334" s="7">
        <v>12690.25</v>
      </c>
      <c r="EC334" s="7">
        <v>15341.15</v>
      </c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/>
      <c r="FW334" s="7"/>
      <c r="FX334" s="7"/>
      <c r="FY334" s="7"/>
      <c r="FZ334" s="7"/>
      <c r="GA334" s="7"/>
      <c r="GB334" s="7"/>
      <c r="GC334" s="7"/>
      <c r="GD334" s="7"/>
      <c r="GE334" s="7"/>
      <c r="GF334" s="7"/>
      <c r="GG334" s="7"/>
      <c r="GH334" s="7"/>
      <c r="GI334" s="7"/>
      <c r="GJ334" s="7"/>
      <c r="GK334" s="7"/>
      <c r="GL334" s="7"/>
      <c r="GM334" s="7"/>
      <c r="GN334" s="7"/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/>
      <c r="HF334" s="7"/>
      <c r="HG334" s="7"/>
      <c r="HH334" s="7"/>
      <c r="HI334" s="7"/>
      <c r="HJ334" s="7">
        <v>1739.85</v>
      </c>
      <c r="HK334" s="7">
        <v>1739.85</v>
      </c>
      <c r="HL334" s="7">
        <v>21238.18</v>
      </c>
      <c r="HM334" s="7">
        <v>23190.12</v>
      </c>
      <c r="HN334" s="7"/>
      <c r="HO334" s="7"/>
      <c r="HP334" s="7"/>
      <c r="HQ334" s="7"/>
      <c r="HR334" s="7"/>
      <c r="HS334" s="7"/>
      <c r="HT334" s="7"/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/>
      <c r="IJ334" s="7"/>
      <c r="IK334" s="7"/>
      <c r="IL334" s="7">
        <v>2993.39</v>
      </c>
      <c r="IM334" s="7">
        <v>3879.8</v>
      </c>
      <c r="IN334" s="7">
        <v>14966.95</v>
      </c>
      <c r="IO334" s="7">
        <v>19399</v>
      </c>
      <c r="IP334" s="7"/>
      <c r="IQ334" s="7"/>
      <c r="IR334" s="7"/>
      <c r="IS334" s="7"/>
      <c r="IT334" s="7">
        <v>1762.3879999999997</v>
      </c>
      <c r="IU334" s="7">
        <v>3229.7719999999999</v>
      </c>
      <c r="IV334" s="7">
        <v>16317.41</v>
      </c>
      <c r="IW334" s="7">
        <v>21865.765999999996</v>
      </c>
    </row>
    <row r="335" spans="1:257" x14ac:dyDescent="0.25">
      <c r="A335" s="6" t="s">
        <v>189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>
        <v>599</v>
      </c>
      <c r="AI335" s="7">
        <v>776</v>
      </c>
      <c r="AJ335" s="7">
        <v>16201.09</v>
      </c>
      <c r="AK335" s="7">
        <v>18149.75</v>
      </c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>
        <v>1739.85</v>
      </c>
      <c r="DW335" s="7">
        <v>8013.36</v>
      </c>
      <c r="DX335" s="7">
        <v>16490.580000000002</v>
      </c>
      <c r="DY335" s="7">
        <v>33248.81</v>
      </c>
      <c r="DZ335" s="7">
        <v>1739.85</v>
      </c>
      <c r="EA335" s="7">
        <v>1739.85</v>
      </c>
      <c r="EB335" s="7">
        <v>12690.25</v>
      </c>
      <c r="EC335" s="7">
        <v>15341.15</v>
      </c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/>
      <c r="FW335" s="7"/>
      <c r="FX335" s="7"/>
      <c r="FY335" s="7"/>
      <c r="FZ335" s="7"/>
      <c r="GA335" s="7"/>
      <c r="GB335" s="7"/>
      <c r="GC335" s="7"/>
      <c r="GD335" s="7"/>
      <c r="GE335" s="7"/>
      <c r="GF335" s="7"/>
      <c r="GG335" s="7"/>
      <c r="GH335" s="7"/>
      <c r="GI335" s="7"/>
      <c r="GJ335" s="7"/>
      <c r="GK335" s="7"/>
      <c r="GL335" s="7"/>
      <c r="GM335" s="7"/>
      <c r="GN335" s="7"/>
      <c r="GO335" s="7"/>
      <c r="GP335" s="7"/>
      <c r="GQ335" s="7"/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/>
      <c r="HF335" s="7"/>
      <c r="HG335" s="7"/>
      <c r="HH335" s="7"/>
      <c r="HI335" s="7"/>
      <c r="HJ335" s="7">
        <v>1739.85</v>
      </c>
      <c r="HK335" s="7">
        <v>1739.85</v>
      </c>
      <c r="HL335" s="7">
        <v>21238.18</v>
      </c>
      <c r="HM335" s="7">
        <v>23190.12</v>
      </c>
      <c r="HN335" s="7"/>
      <c r="HO335" s="7"/>
      <c r="HP335" s="7"/>
      <c r="HQ335" s="7"/>
      <c r="HR335" s="7"/>
      <c r="HS335" s="7"/>
      <c r="HT335" s="7"/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/>
      <c r="IJ335" s="7"/>
      <c r="IK335" s="7"/>
      <c r="IL335" s="7">
        <v>2993.39</v>
      </c>
      <c r="IM335" s="7">
        <v>3879.8</v>
      </c>
      <c r="IN335" s="7">
        <v>14966.95</v>
      </c>
      <c r="IO335" s="7">
        <v>19399</v>
      </c>
      <c r="IP335" s="7"/>
      <c r="IQ335" s="7"/>
      <c r="IR335" s="7"/>
      <c r="IS335" s="7"/>
      <c r="IT335" s="7">
        <v>1762.3879999999997</v>
      </c>
      <c r="IU335" s="7">
        <v>3229.7719999999999</v>
      </c>
      <c r="IV335" s="7">
        <v>16317.41</v>
      </c>
      <c r="IW335" s="7">
        <v>21865.765999999996</v>
      </c>
    </row>
    <row r="336" spans="1:257" x14ac:dyDescent="0.25">
      <c r="A336" s="5">
        <v>52310</v>
      </c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>
        <v>394</v>
      </c>
      <c r="AI336" s="7">
        <v>394</v>
      </c>
      <c r="AJ336" s="7">
        <v>13275.65</v>
      </c>
      <c r="AK336" s="7">
        <v>13275.65</v>
      </c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>
        <v>3698.87</v>
      </c>
      <c r="AY336" s="7">
        <v>3698.87</v>
      </c>
      <c r="AZ336" s="7">
        <v>14800.75</v>
      </c>
      <c r="BA336" s="7">
        <v>14800.75</v>
      </c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>
        <v>1739.85</v>
      </c>
      <c r="DW336" s="7">
        <v>1739.85</v>
      </c>
      <c r="DX336" s="7">
        <v>11424.85</v>
      </c>
      <c r="DY336" s="7">
        <v>15020.95</v>
      </c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  <c r="FR336" s="7"/>
      <c r="FS336" s="7"/>
      <c r="FT336" s="7"/>
      <c r="FU336" s="7"/>
      <c r="FV336" s="7"/>
      <c r="FW336" s="7"/>
      <c r="FX336" s="7"/>
      <c r="FY336" s="7"/>
      <c r="FZ336" s="7"/>
      <c r="GA336" s="7"/>
      <c r="GB336" s="7"/>
      <c r="GC336" s="7"/>
      <c r="GD336" s="7">
        <v>3164</v>
      </c>
      <c r="GE336" s="7">
        <v>3164</v>
      </c>
      <c r="GF336" s="7">
        <v>13413.2</v>
      </c>
      <c r="GG336" s="7">
        <v>13413.2</v>
      </c>
      <c r="GH336" s="7"/>
      <c r="GI336" s="7"/>
      <c r="GJ336" s="7"/>
      <c r="GK336" s="7"/>
      <c r="GL336" s="7"/>
      <c r="GM336" s="7"/>
      <c r="GN336" s="7"/>
      <c r="GO336" s="7"/>
      <c r="GP336" s="7"/>
      <c r="GQ336" s="7"/>
      <c r="GR336" s="7"/>
      <c r="GS336" s="7"/>
      <c r="GT336" s="7"/>
      <c r="GU336" s="7"/>
      <c r="GV336" s="7"/>
      <c r="GW336" s="7"/>
      <c r="GX336" s="7"/>
      <c r="GY336" s="7"/>
      <c r="GZ336" s="7"/>
      <c r="HA336" s="7"/>
      <c r="HB336" s="7"/>
      <c r="HC336" s="7"/>
      <c r="HD336" s="7"/>
      <c r="HE336" s="7"/>
      <c r="HF336" s="7"/>
      <c r="HG336" s="7"/>
      <c r="HH336" s="7"/>
      <c r="HI336" s="7"/>
      <c r="HJ336" s="7">
        <v>1783.35</v>
      </c>
      <c r="HK336" s="7">
        <v>3059.79</v>
      </c>
      <c r="HL336" s="7">
        <v>15114.35</v>
      </c>
      <c r="HM336" s="7">
        <v>33853</v>
      </c>
      <c r="HN336" s="7"/>
      <c r="HO336" s="7"/>
      <c r="HP336" s="7"/>
      <c r="HQ336" s="7"/>
      <c r="HR336" s="7"/>
      <c r="HS336" s="7"/>
      <c r="HT336" s="7"/>
      <c r="HU336" s="7"/>
      <c r="HV336" s="7"/>
      <c r="HW336" s="7"/>
      <c r="HX336" s="7"/>
      <c r="HY336" s="7"/>
      <c r="HZ336" s="7"/>
      <c r="IA336" s="7"/>
      <c r="IB336" s="7"/>
      <c r="IC336" s="7"/>
      <c r="ID336" s="7"/>
      <c r="IE336" s="7"/>
      <c r="IF336" s="7"/>
      <c r="IG336" s="7"/>
      <c r="IH336" s="7"/>
      <c r="II336" s="7"/>
      <c r="IJ336" s="7"/>
      <c r="IK336" s="7"/>
      <c r="IL336" s="7"/>
      <c r="IM336" s="7"/>
      <c r="IN336" s="7"/>
      <c r="IO336" s="7"/>
      <c r="IP336" s="7"/>
      <c r="IQ336" s="7"/>
      <c r="IR336" s="7"/>
      <c r="IS336" s="7"/>
      <c r="IT336" s="7">
        <v>2156.0140000000001</v>
      </c>
      <c r="IU336" s="7">
        <v>2411.3019999999997</v>
      </c>
      <c r="IV336" s="7">
        <v>13605.76</v>
      </c>
      <c r="IW336" s="7">
        <v>18072.71</v>
      </c>
    </row>
    <row r="337" spans="1:257" x14ac:dyDescent="0.25">
      <c r="A337" s="6" t="s">
        <v>206</v>
      </c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>
        <v>394</v>
      </c>
      <c r="AI337" s="7">
        <v>394</v>
      </c>
      <c r="AJ337" s="7">
        <v>13275.65</v>
      </c>
      <c r="AK337" s="7">
        <v>13275.65</v>
      </c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>
        <v>3698.87</v>
      </c>
      <c r="AY337" s="7">
        <v>3698.87</v>
      </c>
      <c r="AZ337" s="7">
        <v>14800.75</v>
      </c>
      <c r="BA337" s="7">
        <v>14800.75</v>
      </c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>
        <v>1739.85</v>
      </c>
      <c r="DW337" s="7">
        <v>1739.85</v>
      </c>
      <c r="DX337" s="7">
        <v>11424.85</v>
      </c>
      <c r="DY337" s="7">
        <v>15020.95</v>
      </c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/>
      <c r="FW337" s="7"/>
      <c r="FX337" s="7"/>
      <c r="FY337" s="7"/>
      <c r="FZ337" s="7"/>
      <c r="GA337" s="7"/>
      <c r="GB337" s="7"/>
      <c r="GC337" s="7"/>
      <c r="GD337" s="7">
        <v>3164</v>
      </c>
      <c r="GE337" s="7">
        <v>3164</v>
      </c>
      <c r="GF337" s="7">
        <v>13413.2</v>
      </c>
      <c r="GG337" s="7">
        <v>13413.2</v>
      </c>
      <c r="GH337" s="7"/>
      <c r="GI337" s="7"/>
      <c r="GJ337" s="7"/>
      <c r="GK337" s="7"/>
      <c r="GL337" s="7"/>
      <c r="GM337" s="7"/>
      <c r="GN337" s="7"/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/>
      <c r="HF337" s="7"/>
      <c r="HG337" s="7"/>
      <c r="HH337" s="7"/>
      <c r="HI337" s="7"/>
      <c r="HJ337" s="7">
        <v>1783.35</v>
      </c>
      <c r="HK337" s="7">
        <v>3059.79</v>
      </c>
      <c r="HL337" s="7">
        <v>15114.35</v>
      </c>
      <c r="HM337" s="7">
        <v>33853</v>
      </c>
      <c r="HN337" s="7"/>
      <c r="HO337" s="7"/>
      <c r="HP337" s="7"/>
      <c r="HQ337" s="7"/>
      <c r="HR337" s="7"/>
      <c r="HS337" s="7"/>
      <c r="HT337" s="7"/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/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>
        <v>2156.0140000000001</v>
      </c>
      <c r="IU337" s="7">
        <v>2411.3019999999997</v>
      </c>
      <c r="IV337" s="7">
        <v>13605.76</v>
      </c>
      <c r="IW337" s="7">
        <v>18072.71</v>
      </c>
    </row>
    <row r="338" spans="1:257" x14ac:dyDescent="0.25">
      <c r="A338" s="5">
        <v>52317</v>
      </c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>
        <v>6149.38</v>
      </c>
      <c r="AY338" s="7">
        <v>11721.37</v>
      </c>
      <c r="AZ338" s="7">
        <v>20491.64</v>
      </c>
      <c r="BA338" s="7">
        <v>21732.5</v>
      </c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>
        <v>2985.16</v>
      </c>
      <c r="DW338" s="7">
        <v>2985.16</v>
      </c>
      <c r="DX338" s="7">
        <v>12335.45</v>
      </c>
      <c r="DY338" s="7">
        <v>23361.200000000001</v>
      </c>
      <c r="DZ338" s="7">
        <v>2985.16</v>
      </c>
      <c r="EA338" s="7">
        <v>2985.16</v>
      </c>
      <c r="EB338" s="7">
        <v>15144.79</v>
      </c>
      <c r="EC338" s="7">
        <v>15144.79</v>
      </c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/>
      <c r="FW338" s="7"/>
      <c r="FX338" s="7"/>
      <c r="FY338" s="7"/>
      <c r="FZ338" s="7"/>
      <c r="GA338" s="7"/>
      <c r="GB338" s="7"/>
      <c r="GC338" s="7"/>
      <c r="GD338" s="7"/>
      <c r="GE338" s="7"/>
      <c r="GF338" s="7"/>
      <c r="GG338" s="7"/>
      <c r="GH338" s="7"/>
      <c r="GI338" s="7"/>
      <c r="GJ338" s="7"/>
      <c r="GK338" s="7"/>
      <c r="GL338" s="7"/>
      <c r="GM338" s="7"/>
      <c r="GN338" s="7"/>
      <c r="GO338" s="7"/>
      <c r="GP338" s="7"/>
      <c r="GQ338" s="7"/>
      <c r="GR338" s="7"/>
      <c r="GS338" s="7"/>
      <c r="GT338" s="7">
        <v>6252</v>
      </c>
      <c r="GU338" s="7">
        <v>6252</v>
      </c>
      <c r="GV338" s="7">
        <v>17923.95</v>
      </c>
      <c r="GW338" s="7">
        <v>17923.95</v>
      </c>
      <c r="GX338" s="7"/>
      <c r="GY338" s="7"/>
      <c r="GZ338" s="7"/>
      <c r="HA338" s="7"/>
      <c r="HB338" s="7"/>
      <c r="HC338" s="7"/>
      <c r="HD338" s="7"/>
      <c r="HE338" s="7"/>
      <c r="HF338" s="7"/>
      <c r="HG338" s="7"/>
      <c r="HH338" s="7"/>
      <c r="HI338" s="7"/>
      <c r="HJ338" s="7">
        <v>2985.16</v>
      </c>
      <c r="HK338" s="7">
        <v>15532.29</v>
      </c>
      <c r="HL338" s="7">
        <v>15532.29</v>
      </c>
      <c r="HM338" s="7">
        <v>23363.27</v>
      </c>
      <c r="HN338" s="7"/>
      <c r="HO338" s="7"/>
      <c r="HP338" s="7"/>
      <c r="HQ338" s="7"/>
      <c r="HR338" s="7"/>
      <c r="HS338" s="7"/>
      <c r="HT338" s="7"/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/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>
        <v>4271.3720000000003</v>
      </c>
      <c r="IU338" s="7">
        <v>7895.1960000000008</v>
      </c>
      <c r="IV338" s="7">
        <v>16285.624</v>
      </c>
      <c r="IW338" s="7">
        <v>20305.142</v>
      </c>
    </row>
    <row r="339" spans="1:257" x14ac:dyDescent="0.25">
      <c r="A339" s="6" t="s">
        <v>208</v>
      </c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>
        <v>6149.38</v>
      </c>
      <c r="AY339" s="7">
        <v>11721.37</v>
      </c>
      <c r="AZ339" s="7">
        <v>20491.64</v>
      </c>
      <c r="BA339" s="7">
        <v>21732.5</v>
      </c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>
        <v>2985.16</v>
      </c>
      <c r="DW339" s="7">
        <v>2985.16</v>
      </c>
      <c r="DX339" s="7">
        <v>12335.45</v>
      </c>
      <c r="DY339" s="7">
        <v>23361.200000000001</v>
      </c>
      <c r="DZ339" s="7">
        <v>2985.16</v>
      </c>
      <c r="EA339" s="7">
        <v>2985.16</v>
      </c>
      <c r="EB339" s="7">
        <v>15144.79</v>
      </c>
      <c r="EC339" s="7">
        <v>15144.79</v>
      </c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/>
      <c r="FW339" s="7"/>
      <c r="FX339" s="7"/>
      <c r="FY339" s="7"/>
      <c r="FZ339" s="7"/>
      <c r="GA339" s="7"/>
      <c r="GB339" s="7"/>
      <c r="GC339" s="7"/>
      <c r="GD339" s="7"/>
      <c r="GE339" s="7"/>
      <c r="GF339" s="7"/>
      <c r="GG339" s="7"/>
      <c r="GH339" s="7"/>
      <c r="GI339" s="7"/>
      <c r="GJ339" s="7"/>
      <c r="GK339" s="7"/>
      <c r="GL339" s="7"/>
      <c r="GM339" s="7"/>
      <c r="GN339" s="7"/>
      <c r="GO339" s="7"/>
      <c r="GP339" s="7"/>
      <c r="GQ339" s="7"/>
      <c r="GR339" s="7"/>
      <c r="GS339" s="7"/>
      <c r="GT339" s="7">
        <v>6252</v>
      </c>
      <c r="GU339" s="7">
        <v>6252</v>
      </c>
      <c r="GV339" s="7">
        <v>17923.95</v>
      </c>
      <c r="GW339" s="7">
        <v>17923.95</v>
      </c>
      <c r="GX339" s="7"/>
      <c r="GY339" s="7"/>
      <c r="GZ339" s="7"/>
      <c r="HA339" s="7"/>
      <c r="HB339" s="7"/>
      <c r="HC339" s="7"/>
      <c r="HD339" s="7"/>
      <c r="HE339" s="7"/>
      <c r="HF339" s="7"/>
      <c r="HG339" s="7"/>
      <c r="HH339" s="7"/>
      <c r="HI339" s="7"/>
      <c r="HJ339" s="7">
        <v>2985.16</v>
      </c>
      <c r="HK339" s="7">
        <v>15532.29</v>
      </c>
      <c r="HL339" s="7">
        <v>15532.29</v>
      </c>
      <c r="HM339" s="7">
        <v>23363.27</v>
      </c>
      <c r="HN339" s="7"/>
      <c r="HO339" s="7"/>
      <c r="HP339" s="7"/>
      <c r="HQ339" s="7"/>
      <c r="HR339" s="7"/>
      <c r="HS339" s="7"/>
      <c r="HT339" s="7"/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/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>
        <v>4271.3720000000003</v>
      </c>
      <c r="IU339" s="7">
        <v>7895.1960000000008</v>
      </c>
      <c r="IV339" s="7">
        <v>16285.624</v>
      </c>
      <c r="IW339" s="7">
        <v>20305.142</v>
      </c>
    </row>
    <row r="340" spans="1:257" x14ac:dyDescent="0.25">
      <c r="A340" s="5">
        <v>52318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>
        <v>2985.16</v>
      </c>
      <c r="S340" s="7">
        <v>2985.16</v>
      </c>
      <c r="T340" s="7">
        <v>17707.95</v>
      </c>
      <c r="U340" s="7">
        <v>17707.95</v>
      </c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>
        <v>6149.38</v>
      </c>
      <c r="AY340" s="7">
        <v>11012.99</v>
      </c>
      <c r="AZ340" s="7">
        <v>22528.49</v>
      </c>
      <c r="BA340" s="7">
        <v>25966.3</v>
      </c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>
        <v>2985.16</v>
      </c>
      <c r="DW340" s="7">
        <v>4283.07</v>
      </c>
      <c r="DX340" s="7">
        <v>13587.25</v>
      </c>
      <c r="DY340" s="7">
        <v>30218.65</v>
      </c>
      <c r="DZ340" s="7">
        <v>2985.16</v>
      </c>
      <c r="EA340" s="7">
        <v>2985.16</v>
      </c>
      <c r="EB340" s="7">
        <v>13881.6</v>
      </c>
      <c r="EC340" s="7">
        <v>13881.6</v>
      </c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/>
      <c r="FW340" s="7"/>
      <c r="FX340" s="7"/>
      <c r="FY340" s="7"/>
      <c r="FZ340" s="7"/>
      <c r="GA340" s="7"/>
      <c r="GB340" s="7"/>
      <c r="GC340" s="7"/>
      <c r="GD340" s="7"/>
      <c r="GE340" s="7"/>
      <c r="GF340" s="7"/>
      <c r="GG340" s="7"/>
      <c r="GH340" s="7"/>
      <c r="GI340" s="7"/>
      <c r="GJ340" s="7"/>
      <c r="GK340" s="7"/>
      <c r="GL340" s="7"/>
      <c r="GM340" s="7"/>
      <c r="GN340" s="7"/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/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/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/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>
        <v>3776.2150000000001</v>
      </c>
      <c r="IU340" s="7">
        <v>5316.5950000000003</v>
      </c>
      <c r="IV340" s="7">
        <v>16926.322500000002</v>
      </c>
      <c r="IW340" s="7">
        <v>21943.625</v>
      </c>
    </row>
    <row r="341" spans="1:257" x14ac:dyDescent="0.25">
      <c r="A341" s="6" t="s">
        <v>222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>
        <v>2985.16</v>
      </c>
      <c r="S341" s="7">
        <v>2985.16</v>
      </c>
      <c r="T341" s="7">
        <v>17707.95</v>
      </c>
      <c r="U341" s="7">
        <v>17707.95</v>
      </c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>
        <v>6149.38</v>
      </c>
      <c r="AY341" s="7">
        <v>11012.99</v>
      </c>
      <c r="AZ341" s="7">
        <v>22528.49</v>
      </c>
      <c r="BA341" s="7">
        <v>25966.3</v>
      </c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>
        <v>2985.16</v>
      </c>
      <c r="DW341" s="7">
        <v>4283.07</v>
      </c>
      <c r="DX341" s="7">
        <v>13587.25</v>
      </c>
      <c r="DY341" s="7">
        <v>30218.65</v>
      </c>
      <c r="DZ341" s="7">
        <v>2985.16</v>
      </c>
      <c r="EA341" s="7">
        <v>2985.16</v>
      </c>
      <c r="EB341" s="7">
        <v>13881.6</v>
      </c>
      <c r="EC341" s="7">
        <v>13881.6</v>
      </c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/>
      <c r="FW341" s="7"/>
      <c r="FX341" s="7"/>
      <c r="FY341" s="7"/>
      <c r="FZ341" s="7"/>
      <c r="GA341" s="7"/>
      <c r="GB341" s="7"/>
      <c r="GC341" s="7"/>
      <c r="GD341" s="7"/>
      <c r="GE341" s="7"/>
      <c r="GF341" s="7"/>
      <c r="GG341" s="7"/>
      <c r="GH341" s="7"/>
      <c r="GI341" s="7"/>
      <c r="GJ341" s="7"/>
      <c r="GK341" s="7"/>
      <c r="GL341" s="7"/>
      <c r="GM341" s="7"/>
      <c r="GN341" s="7"/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/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/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/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>
        <v>3776.2150000000001</v>
      </c>
      <c r="IU341" s="7">
        <v>5316.5950000000003</v>
      </c>
      <c r="IV341" s="7">
        <v>16926.322500000002</v>
      </c>
      <c r="IW341" s="7">
        <v>21943.625</v>
      </c>
    </row>
    <row r="342" spans="1:257" x14ac:dyDescent="0.25">
      <c r="A342" s="5">
        <v>52332</v>
      </c>
      <c r="B342" s="7">
        <v>8135.04</v>
      </c>
      <c r="C342" s="7">
        <v>8135.04</v>
      </c>
      <c r="D342" s="7">
        <v>14449.45</v>
      </c>
      <c r="E342" s="7">
        <v>14449.45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>
        <v>2985.16</v>
      </c>
      <c r="S342" s="7">
        <v>2985.16</v>
      </c>
      <c r="T342" s="7">
        <v>14867.2</v>
      </c>
      <c r="U342" s="7">
        <v>14867.2</v>
      </c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>
        <v>2592.2600000000002</v>
      </c>
      <c r="AQ342" s="7">
        <v>2636.77</v>
      </c>
      <c r="AR342" s="7">
        <v>10914.3</v>
      </c>
      <c r="AS342" s="7">
        <v>14861.55</v>
      </c>
      <c r="AT342" s="7"/>
      <c r="AU342" s="7"/>
      <c r="AV342" s="7"/>
      <c r="AW342" s="7"/>
      <c r="AX342" s="7">
        <v>6415.21</v>
      </c>
      <c r="AY342" s="7">
        <v>9729.91</v>
      </c>
      <c r="AZ342" s="7">
        <v>15789.7</v>
      </c>
      <c r="BA342" s="7">
        <v>20834.689999999999</v>
      </c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>
        <v>7615.28</v>
      </c>
      <c r="BO342" s="7">
        <v>7615.28</v>
      </c>
      <c r="BP342" s="7">
        <v>14093.89</v>
      </c>
      <c r="BQ342" s="7">
        <v>14093.89</v>
      </c>
      <c r="BR342" s="7">
        <v>13509.04</v>
      </c>
      <c r="BS342" s="7">
        <v>13509.04</v>
      </c>
      <c r="BT342" s="7">
        <v>19934.349999999999</v>
      </c>
      <c r="BU342" s="7">
        <v>19934.349999999999</v>
      </c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>
        <v>2985.16</v>
      </c>
      <c r="DG342" s="7">
        <v>4283.07</v>
      </c>
      <c r="DH342" s="7">
        <v>14815.69</v>
      </c>
      <c r="DI342" s="7">
        <v>24147.29</v>
      </c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>
        <v>2925.46</v>
      </c>
      <c r="DW342" s="7">
        <v>2998.63</v>
      </c>
      <c r="DX342" s="7">
        <v>11641.55</v>
      </c>
      <c r="DY342" s="7">
        <v>35976.800000000003</v>
      </c>
      <c r="DZ342" s="7">
        <v>223.67</v>
      </c>
      <c r="EA342" s="7">
        <v>13341.85</v>
      </c>
      <c r="EB342" s="7">
        <v>12570.45</v>
      </c>
      <c r="EC342" s="7">
        <v>57712.05</v>
      </c>
      <c r="ED342" s="7">
        <v>31246.560000000001</v>
      </c>
      <c r="EE342" s="7">
        <v>31246.560000000001</v>
      </c>
      <c r="EF342" s="7">
        <v>31246.560000000001</v>
      </c>
      <c r="EG342" s="7">
        <v>31246.560000000001</v>
      </c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>
        <v>3059.79</v>
      </c>
      <c r="FC342" s="7">
        <v>3059.79</v>
      </c>
      <c r="FD342" s="7">
        <v>15103</v>
      </c>
      <c r="FE342" s="7">
        <v>15103</v>
      </c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/>
      <c r="FW342" s="7"/>
      <c r="FX342" s="7"/>
      <c r="FY342" s="7"/>
      <c r="FZ342" s="7"/>
      <c r="GA342" s="7"/>
      <c r="GB342" s="7"/>
      <c r="GC342" s="7"/>
      <c r="GD342" s="7"/>
      <c r="GE342" s="7"/>
      <c r="GF342" s="7"/>
      <c r="GG342" s="7"/>
      <c r="GH342" s="7"/>
      <c r="GI342" s="7"/>
      <c r="GJ342" s="7"/>
      <c r="GK342" s="7"/>
      <c r="GL342" s="7"/>
      <c r="GM342" s="7"/>
      <c r="GN342" s="7"/>
      <c r="GO342" s="7"/>
      <c r="GP342" s="7"/>
      <c r="GQ342" s="7"/>
      <c r="GR342" s="7"/>
      <c r="GS342" s="7"/>
      <c r="GT342" s="7">
        <v>4203</v>
      </c>
      <c r="GU342" s="7">
        <v>10845</v>
      </c>
      <c r="GV342" s="7">
        <v>13684.05</v>
      </c>
      <c r="GW342" s="7">
        <v>36159.360000000001</v>
      </c>
      <c r="GX342" s="7">
        <v>4486.3</v>
      </c>
      <c r="GY342" s="7">
        <v>4486.3</v>
      </c>
      <c r="GZ342" s="7">
        <v>12375.35</v>
      </c>
      <c r="HA342" s="7">
        <v>12375.35</v>
      </c>
      <c r="HB342" s="7"/>
      <c r="HC342" s="7"/>
      <c r="HD342" s="7"/>
      <c r="HE342" s="7"/>
      <c r="HF342" s="7"/>
      <c r="HG342" s="7"/>
      <c r="HH342" s="7"/>
      <c r="HI342" s="7"/>
      <c r="HJ342" s="7">
        <v>3059.79</v>
      </c>
      <c r="HK342" s="7">
        <v>3059.79</v>
      </c>
      <c r="HL342" s="7">
        <v>11538.5</v>
      </c>
      <c r="HM342" s="7">
        <v>19760.95</v>
      </c>
      <c r="HN342" s="7"/>
      <c r="HO342" s="7"/>
      <c r="HP342" s="7"/>
      <c r="HQ342" s="7"/>
      <c r="HR342" s="7"/>
      <c r="HS342" s="7"/>
      <c r="HT342" s="7"/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/>
      <c r="IJ342" s="7"/>
      <c r="IK342" s="7"/>
      <c r="IL342" s="7">
        <v>3471.02</v>
      </c>
      <c r="IM342" s="7">
        <v>3471.02</v>
      </c>
      <c r="IN342" s="7">
        <v>17355.099999999999</v>
      </c>
      <c r="IO342" s="7">
        <v>17355.099999999999</v>
      </c>
      <c r="IP342" s="7"/>
      <c r="IQ342" s="7"/>
      <c r="IR342" s="7"/>
      <c r="IS342" s="7"/>
      <c r="IT342" s="7">
        <v>6460.8493333333336</v>
      </c>
      <c r="IU342" s="7">
        <v>8093.547333333333</v>
      </c>
      <c r="IV342" s="7">
        <v>15358.609333333332</v>
      </c>
      <c r="IW342" s="7">
        <v>23258.505999999998</v>
      </c>
    </row>
    <row r="343" spans="1:257" x14ac:dyDescent="0.25">
      <c r="A343" s="6" t="s">
        <v>117</v>
      </c>
      <c r="B343" s="7">
        <v>8135.04</v>
      </c>
      <c r="C343" s="7">
        <v>8135.04</v>
      </c>
      <c r="D343" s="7">
        <v>14449.45</v>
      </c>
      <c r="E343" s="7">
        <v>14449.45</v>
      </c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>
        <v>2985.16</v>
      </c>
      <c r="S343" s="7">
        <v>2985.16</v>
      </c>
      <c r="T343" s="7">
        <v>14867.2</v>
      </c>
      <c r="U343" s="7">
        <v>14867.2</v>
      </c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>
        <v>2592.2600000000002</v>
      </c>
      <c r="AQ343" s="7">
        <v>2636.77</v>
      </c>
      <c r="AR343" s="7">
        <v>10914.3</v>
      </c>
      <c r="AS343" s="7">
        <v>14861.55</v>
      </c>
      <c r="AT343" s="7"/>
      <c r="AU343" s="7"/>
      <c r="AV343" s="7"/>
      <c r="AW343" s="7"/>
      <c r="AX343" s="7">
        <v>6415.21</v>
      </c>
      <c r="AY343" s="7">
        <v>9729.91</v>
      </c>
      <c r="AZ343" s="7">
        <v>15789.7</v>
      </c>
      <c r="BA343" s="7">
        <v>20834.689999999999</v>
      </c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>
        <v>7615.28</v>
      </c>
      <c r="BO343" s="7">
        <v>7615.28</v>
      </c>
      <c r="BP343" s="7">
        <v>14093.89</v>
      </c>
      <c r="BQ343" s="7">
        <v>14093.89</v>
      </c>
      <c r="BR343" s="7">
        <v>13509.04</v>
      </c>
      <c r="BS343" s="7">
        <v>13509.04</v>
      </c>
      <c r="BT343" s="7">
        <v>19934.349999999999</v>
      </c>
      <c r="BU343" s="7">
        <v>19934.349999999999</v>
      </c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>
        <v>2985.16</v>
      </c>
      <c r="DG343" s="7">
        <v>4283.07</v>
      </c>
      <c r="DH343" s="7">
        <v>14815.69</v>
      </c>
      <c r="DI343" s="7">
        <v>24147.29</v>
      </c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>
        <v>2925.46</v>
      </c>
      <c r="DW343" s="7">
        <v>2998.63</v>
      </c>
      <c r="DX343" s="7">
        <v>11641.55</v>
      </c>
      <c r="DY343" s="7">
        <v>35976.800000000003</v>
      </c>
      <c r="DZ343" s="7">
        <v>223.67</v>
      </c>
      <c r="EA343" s="7">
        <v>13341.85</v>
      </c>
      <c r="EB343" s="7">
        <v>12570.45</v>
      </c>
      <c r="EC343" s="7">
        <v>57712.05</v>
      </c>
      <c r="ED343" s="7">
        <v>31246.560000000001</v>
      </c>
      <c r="EE343" s="7">
        <v>31246.560000000001</v>
      </c>
      <c r="EF343" s="7">
        <v>31246.560000000001</v>
      </c>
      <c r="EG343" s="7">
        <v>31246.560000000001</v>
      </c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>
        <v>3059.79</v>
      </c>
      <c r="FC343" s="7">
        <v>3059.79</v>
      </c>
      <c r="FD343" s="7">
        <v>15103</v>
      </c>
      <c r="FE343" s="7">
        <v>15103</v>
      </c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/>
      <c r="FW343" s="7"/>
      <c r="FX343" s="7"/>
      <c r="FY343" s="7"/>
      <c r="FZ343" s="7"/>
      <c r="GA343" s="7"/>
      <c r="GB343" s="7"/>
      <c r="GC343" s="7"/>
      <c r="GD343" s="7"/>
      <c r="GE343" s="7"/>
      <c r="GF343" s="7"/>
      <c r="GG343" s="7"/>
      <c r="GH343" s="7"/>
      <c r="GI343" s="7"/>
      <c r="GJ343" s="7"/>
      <c r="GK343" s="7"/>
      <c r="GL343" s="7"/>
      <c r="GM343" s="7"/>
      <c r="GN343" s="7"/>
      <c r="GO343" s="7"/>
      <c r="GP343" s="7"/>
      <c r="GQ343" s="7"/>
      <c r="GR343" s="7"/>
      <c r="GS343" s="7"/>
      <c r="GT343" s="7">
        <v>4203</v>
      </c>
      <c r="GU343" s="7">
        <v>10845</v>
      </c>
      <c r="GV343" s="7">
        <v>13684.05</v>
      </c>
      <c r="GW343" s="7">
        <v>36159.360000000001</v>
      </c>
      <c r="GX343" s="7">
        <v>4486.3</v>
      </c>
      <c r="GY343" s="7">
        <v>4486.3</v>
      </c>
      <c r="GZ343" s="7">
        <v>12375.35</v>
      </c>
      <c r="HA343" s="7">
        <v>12375.35</v>
      </c>
      <c r="HB343" s="7"/>
      <c r="HC343" s="7"/>
      <c r="HD343" s="7"/>
      <c r="HE343" s="7"/>
      <c r="HF343" s="7"/>
      <c r="HG343" s="7"/>
      <c r="HH343" s="7"/>
      <c r="HI343" s="7"/>
      <c r="HJ343" s="7">
        <v>3059.79</v>
      </c>
      <c r="HK343" s="7">
        <v>3059.79</v>
      </c>
      <c r="HL343" s="7">
        <v>11538.5</v>
      </c>
      <c r="HM343" s="7">
        <v>19760.95</v>
      </c>
      <c r="HN343" s="7"/>
      <c r="HO343" s="7"/>
      <c r="HP343" s="7"/>
      <c r="HQ343" s="7"/>
      <c r="HR343" s="7"/>
      <c r="HS343" s="7"/>
      <c r="HT343" s="7"/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/>
      <c r="IJ343" s="7"/>
      <c r="IK343" s="7"/>
      <c r="IL343" s="7">
        <v>3471.02</v>
      </c>
      <c r="IM343" s="7">
        <v>3471.02</v>
      </c>
      <c r="IN343" s="7">
        <v>17355.099999999999</v>
      </c>
      <c r="IO343" s="7">
        <v>17355.099999999999</v>
      </c>
      <c r="IP343" s="7"/>
      <c r="IQ343" s="7"/>
      <c r="IR343" s="7"/>
      <c r="IS343" s="7"/>
      <c r="IT343" s="7">
        <v>6460.8493333333336</v>
      </c>
      <c r="IU343" s="7">
        <v>8093.547333333333</v>
      </c>
      <c r="IV343" s="7">
        <v>15358.609333333332</v>
      </c>
      <c r="IW343" s="7">
        <v>23258.505999999998</v>
      </c>
    </row>
    <row r="344" spans="1:257" x14ac:dyDescent="0.25">
      <c r="A344" s="5">
        <v>52351</v>
      </c>
      <c r="B344" s="7">
        <v>10355.19</v>
      </c>
      <c r="C344" s="7">
        <v>10355.19</v>
      </c>
      <c r="D344" s="7">
        <v>19148.3</v>
      </c>
      <c r="E344" s="7">
        <v>19148.3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>
        <v>2454.15</v>
      </c>
      <c r="AQ344" s="7">
        <v>2454.15</v>
      </c>
      <c r="AR344" s="7">
        <v>13436.15</v>
      </c>
      <c r="AS344" s="7">
        <v>13436.15</v>
      </c>
      <c r="AT344" s="7"/>
      <c r="AU344" s="7"/>
      <c r="AV344" s="7"/>
      <c r="AW344" s="7"/>
      <c r="AX344" s="7">
        <v>6142.72</v>
      </c>
      <c r="AY344" s="7">
        <v>10883.39</v>
      </c>
      <c r="AZ344" s="7">
        <v>14128.35</v>
      </c>
      <c r="BA344" s="7">
        <v>35148.400000000001</v>
      </c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>
        <v>2985.16</v>
      </c>
      <c r="DW344" s="7">
        <v>2985.16</v>
      </c>
      <c r="DX344" s="7">
        <v>14054.2</v>
      </c>
      <c r="DY344" s="7">
        <v>17457.25</v>
      </c>
      <c r="DZ344" s="7"/>
      <c r="EA344" s="7"/>
      <c r="EB344" s="7"/>
      <c r="EC344" s="7"/>
      <c r="ED344" s="7">
        <v>10453.91</v>
      </c>
      <c r="EE344" s="7">
        <v>10453.91</v>
      </c>
      <c r="EF344" s="7">
        <v>14934.15</v>
      </c>
      <c r="EG344" s="7">
        <v>14934.15</v>
      </c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/>
      <c r="FW344" s="7"/>
      <c r="FX344" s="7"/>
      <c r="FY344" s="7"/>
      <c r="FZ344" s="7"/>
      <c r="GA344" s="7"/>
      <c r="GB344" s="7"/>
      <c r="GC344" s="7"/>
      <c r="GD344" s="7"/>
      <c r="GE344" s="7"/>
      <c r="GF344" s="7"/>
      <c r="GG344" s="7"/>
      <c r="GH344" s="7"/>
      <c r="GI344" s="7"/>
      <c r="GJ344" s="7"/>
      <c r="GK344" s="7"/>
      <c r="GL344" s="7"/>
      <c r="GM344" s="7"/>
      <c r="GN344" s="7"/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/>
      <c r="HF344" s="7"/>
      <c r="HG344" s="7"/>
      <c r="HH344" s="7"/>
      <c r="HI344" s="7"/>
      <c r="HJ344" s="7">
        <v>3059.79</v>
      </c>
      <c r="HK344" s="7">
        <v>3059.79</v>
      </c>
      <c r="HL344" s="7">
        <v>12646.85</v>
      </c>
      <c r="HM344" s="7">
        <v>12646.85</v>
      </c>
      <c r="HN344" s="7"/>
      <c r="HO344" s="7"/>
      <c r="HP344" s="7"/>
      <c r="HQ344" s="7"/>
      <c r="HR344" s="7"/>
      <c r="HS344" s="7"/>
      <c r="HT344" s="7"/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/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>
        <v>5908.4866666666667</v>
      </c>
      <c r="IU344" s="7">
        <v>6698.5983333333343</v>
      </c>
      <c r="IV344" s="7">
        <v>14724.666666666666</v>
      </c>
      <c r="IW344" s="7">
        <v>18795.183333333334</v>
      </c>
    </row>
    <row r="345" spans="1:257" x14ac:dyDescent="0.25">
      <c r="A345" s="6" t="s">
        <v>193</v>
      </c>
      <c r="B345" s="7">
        <v>10355.19</v>
      </c>
      <c r="C345" s="7">
        <v>10355.19</v>
      </c>
      <c r="D345" s="7">
        <v>19148.3</v>
      </c>
      <c r="E345" s="7">
        <v>19148.3</v>
      </c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>
        <v>2454.15</v>
      </c>
      <c r="AQ345" s="7">
        <v>2454.15</v>
      </c>
      <c r="AR345" s="7">
        <v>13436.15</v>
      </c>
      <c r="AS345" s="7">
        <v>13436.15</v>
      </c>
      <c r="AT345" s="7"/>
      <c r="AU345" s="7"/>
      <c r="AV345" s="7"/>
      <c r="AW345" s="7"/>
      <c r="AX345" s="7">
        <v>6142.72</v>
      </c>
      <c r="AY345" s="7">
        <v>10883.39</v>
      </c>
      <c r="AZ345" s="7">
        <v>14128.35</v>
      </c>
      <c r="BA345" s="7">
        <v>35148.400000000001</v>
      </c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>
        <v>2985.16</v>
      </c>
      <c r="DW345" s="7">
        <v>2985.16</v>
      </c>
      <c r="DX345" s="7">
        <v>14054.2</v>
      </c>
      <c r="DY345" s="7">
        <v>17457.25</v>
      </c>
      <c r="DZ345" s="7"/>
      <c r="EA345" s="7"/>
      <c r="EB345" s="7"/>
      <c r="EC345" s="7"/>
      <c r="ED345" s="7">
        <v>10453.91</v>
      </c>
      <c r="EE345" s="7">
        <v>10453.91</v>
      </c>
      <c r="EF345" s="7">
        <v>14934.15</v>
      </c>
      <c r="EG345" s="7">
        <v>14934.15</v>
      </c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/>
      <c r="FW345" s="7"/>
      <c r="FX345" s="7"/>
      <c r="FY345" s="7"/>
      <c r="FZ345" s="7"/>
      <c r="GA345" s="7"/>
      <c r="GB345" s="7"/>
      <c r="GC345" s="7"/>
      <c r="GD345" s="7"/>
      <c r="GE345" s="7"/>
      <c r="GF345" s="7"/>
      <c r="GG345" s="7"/>
      <c r="GH345" s="7"/>
      <c r="GI345" s="7"/>
      <c r="GJ345" s="7"/>
      <c r="GK345" s="7"/>
      <c r="GL345" s="7"/>
      <c r="GM345" s="7"/>
      <c r="GN345" s="7"/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/>
      <c r="HF345" s="7"/>
      <c r="HG345" s="7"/>
      <c r="HH345" s="7"/>
      <c r="HI345" s="7"/>
      <c r="HJ345" s="7">
        <v>3059.79</v>
      </c>
      <c r="HK345" s="7">
        <v>3059.79</v>
      </c>
      <c r="HL345" s="7">
        <v>12646.85</v>
      </c>
      <c r="HM345" s="7">
        <v>12646.85</v>
      </c>
      <c r="HN345" s="7"/>
      <c r="HO345" s="7"/>
      <c r="HP345" s="7"/>
      <c r="HQ345" s="7"/>
      <c r="HR345" s="7"/>
      <c r="HS345" s="7"/>
      <c r="HT345" s="7"/>
      <c r="HU345" s="7"/>
      <c r="HV345" s="7"/>
      <c r="HW345" s="7"/>
      <c r="HX345" s="7"/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/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>
        <v>5908.4866666666667</v>
      </c>
      <c r="IU345" s="7">
        <v>6698.5983333333343</v>
      </c>
      <c r="IV345" s="7">
        <v>14724.666666666666</v>
      </c>
      <c r="IW345" s="7">
        <v>18795.183333333334</v>
      </c>
    </row>
    <row r="346" spans="1:257" x14ac:dyDescent="0.25">
      <c r="A346" s="5">
        <v>52352</v>
      </c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>
        <v>6142.72</v>
      </c>
      <c r="AY346" s="7">
        <v>6227.66</v>
      </c>
      <c r="AZ346" s="7">
        <v>12117.79</v>
      </c>
      <c r="BA346" s="7">
        <v>13528.35</v>
      </c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>
        <v>2985.16</v>
      </c>
      <c r="EA346" s="7">
        <v>2985.16</v>
      </c>
      <c r="EB346" s="7">
        <v>14388.65</v>
      </c>
      <c r="EC346" s="7">
        <v>14388.65</v>
      </c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>
        <v>3059.79</v>
      </c>
      <c r="FC346" s="7">
        <v>3059.79</v>
      </c>
      <c r="FD346" s="7">
        <v>14147.15</v>
      </c>
      <c r="FE346" s="7">
        <v>14147.15</v>
      </c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>
        <v>6620.46</v>
      </c>
      <c r="GE346" s="7">
        <v>6620.46</v>
      </c>
      <c r="GF346" s="7">
        <v>31040.84</v>
      </c>
      <c r="GG346" s="7">
        <v>31040.84</v>
      </c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>
        <v>3059.79</v>
      </c>
      <c r="HK346" s="7">
        <v>3059.79</v>
      </c>
      <c r="HL346" s="7">
        <v>15294.9</v>
      </c>
      <c r="HM346" s="7">
        <v>15294.9</v>
      </c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/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>
        <v>4373.5840000000007</v>
      </c>
      <c r="IU346" s="7">
        <v>4390.5720000000001</v>
      </c>
      <c r="IV346" s="7">
        <v>17397.866000000002</v>
      </c>
      <c r="IW346" s="7">
        <v>17679.977999999999</v>
      </c>
    </row>
    <row r="347" spans="1:257" x14ac:dyDescent="0.25">
      <c r="A347" s="6" t="s">
        <v>253</v>
      </c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>
        <v>6142.72</v>
      </c>
      <c r="AY347" s="7">
        <v>6227.66</v>
      </c>
      <c r="AZ347" s="7">
        <v>12117.79</v>
      </c>
      <c r="BA347" s="7">
        <v>13528.35</v>
      </c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>
        <v>2985.16</v>
      </c>
      <c r="EA347" s="7">
        <v>2985.16</v>
      </c>
      <c r="EB347" s="7">
        <v>14388.65</v>
      </c>
      <c r="EC347" s="7">
        <v>14388.65</v>
      </c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>
        <v>3059.79</v>
      </c>
      <c r="FC347" s="7">
        <v>3059.79</v>
      </c>
      <c r="FD347" s="7">
        <v>14147.15</v>
      </c>
      <c r="FE347" s="7">
        <v>14147.15</v>
      </c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>
        <v>6620.46</v>
      </c>
      <c r="GE347" s="7">
        <v>6620.46</v>
      </c>
      <c r="GF347" s="7">
        <v>31040.84</v>
      </c>
      <c r="GG347" s="7">
        <v>31040.84</v>
      </c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>
        <v>3059.79</v>
      </c>
      <c r="HK347" s="7">
        <v>3059.79</v>
      </c>
      <c r="HL347" s="7">
        <v>15294.9</v>
      </c>
      <c r="HM347" s="7">
        <v>15294.9</v>
      </c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/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>
        <v>4373.5840000000007</v>
      </c>
      <c r="IU347" s="7">
        <v>4390.5720000000001</v>
      </c>
      <c r="IV347" s="7">
        <v>17397.866000000002</v>
      </c>
      <c r="IW347" s="7">
        <v>17679.977999999999</v>
      </c>
    </row>
    <row r="348" spans="1:257" x14ac:dyDescent="0.25">
      <c r="A348" s="5">
        <v>52353</v>
      </c>
      <c r="B348" s="7">
        <v>7153.47</v>
      </c>
      <c r="C348" s="7">
        <v>7153.47</v>
      </c>
      <c r="D348" s="7">
        <v>12706</v>
      </c>
      <c r="E348" s="7">
        <v>12706</v>
      </c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>
        <v>7922.62</v>
      </c>
      <c r="AY348" s="7">
        <v>8590.7199999999993</v>
      </c>
      <c r="AZ348" s="7">
        <v>14910.2</v>
      </c>
      <c r="BA348" s="7">
        <v>27281.040000000001</v>
      </c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>
        <v>13198.55</v>
      </c>
      <c r="BO348" s="7">
        <v>13198.55</v>
      </c>
      <c r="BP348" s="7">
        <v>23364.400000000001</v>
      </c>
      <c r="BQ348" s="7">
        <v>23364.400000000001</v>
      </c>
      <c r="BR348" s="7">
        <v>12015.9</v>
      </c>
      <c r="BS348" s="7">
        <v>12015.9</v>
      </c>
      <c r="BT348" s="7">
        <v>17309.79</v>
      </c>
      <c r="BU348" s="7">
        <v>17309.79</v>
      </c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>
        <v>4283.07</v>
      </c>
      <c r="DG348" s="7">
        <v>4283.07</v>
      </c>
      <c r="DH348" s="7">
        <v>18412.59</v>
      </c>
      <c r="DI348" s="7">
        <v>18412.59</v>
      </c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>
        <v>4283.07</v>
      </c>
      <c r="DW348" s="7">
        <v>4283.07</v>
      </c>
      <c r="DX348" s="7">
        <v>15165.75</v>
      </c>
      <c r="DY348" s="7">
        <v>24425.64</v>
      </c>
      <c r="DZ348" s="7">
        <v>4283.07</v>
      </c>
      <c r="EA348" s="7">
        <v>4283.07</v>
      </c>
      <c r="EB348" s="7">
        <v>16227.35</v>
      </c>
      <c r="EC348" s="7">
        <v>16227.35</v>
      </c>
      <c r="ED348" s="7">
        <v>19278.34</v>
      </c>
      <c r="EE348" s="7">
        <v>19278.34</v>
      </c>
      <c r="EF348" s="7">
        <v>19278.34</v>
      </c>
      <c r="EG348" s="7">
        <v>19278.34</v>
      </c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>
        <v>7052.06</v>
      </c>
      <c r="FO348" s="7">
        <v>7052.06</v>
      </c>
      <c r="FP348" s="7">
        <v>16803.7</v>
      </c>
      <c r="FQ348" s="7">
        <v>16803.7</v>
      </c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>
        <v>10263</v>
      </c>
      <c r="GU348" s="7">
        <v>10995</v>
      </c>
      <c r="GV348" s="7">
        <v>20331.59</v>
      </c>
      <c r="GW348" s="7">
        <v>53484.49</v>
      </c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>
        <v>4390.1499999999996</v>
      </c>
      <c r="HK348" s="7">
        <v>4390.1499999999996</v>
      </c>
      <c r="HL348" s="7">
        <v>13865.55</v>
      </c>
      <c r="HM348" s="7">
        <v>13865.55</v>
      </c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/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>
        <v>8556.6636363636353</v>
      </c>
      <c r="IU348" s="7">
        <v>8683.9454545454537</v>
      </c>
      <c r="IV348" s="7">
        <v>17125.023636363636</v>
      </c>
      <c r="IW348" s="7">
        <v>22105.353636363634</v>
      </c>
    </row>
    <row r="349" spans="1:257" x14ac:dyDescent="0.25">
      <c r="A349" s="6" t="s">
        <v>157</v>
      </c>
      <c r="B349" s="7">
        <v>7153.47</v>
      </c>
      <c r="C349" s="7">
        <v>7153.47</v>
      </c>
      <c r="D349" s="7">
        <v>12706</v>
      </c>
      <c r="E349" s="7">
        <v>12706</v>
      </c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>
        <v>7922.62</v>
      </c>
      <c r="AY349" s="7">
        <v>8590.7199999999993</v>
      </c>
      <c r="AZ349" s="7">
        <v>14910.2</v>
      </c>
      <c r="BA349" s="7">
        <v>27281.040000000001</v>
      </c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>
        <v>13198.55</v>
      </c>
      <c r="BO349" s="7">
        <v>13198.55</v>
      </c>
      <c r="BP349" s="7">
        <v>23364.400000000001</v>
      </c>
      <c r="BQ349" s="7">
        <v>23364.400000000001</v>
      </c>
      <c r="BR349" s="7">
        <v>12015.9</v>
      </c>
      <c r="BS349" s="7">
        <v>12015.9</v>
      </c>
      <c r="BT349" s="7">
        <v>17309.79</v>
      </c>
      <c r="BU349" s="7">
        <v>17309.79</v>
      </c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>
        <v>4283.07</v>
      </c>
      <c r="DG349" s="7">
        <v>4283.07</v>
      </c>
      <c r="DH349" s="7">
        <v>18412.59</v>
      </c>
      <c r="DI349" s="7">
        <v>18412.59</v>
      </c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>
        <v>4283.07</v>
      </c>
      <c r="DW349" s="7">
        <v>4283.07</v>
      </c>
      <c r="DX349" s="7">
        <v>15165.75</v>
      </c>
      <c r="DY349" s="7">
        <v>24425.64</v>
      </c>
      <c r="DZ349" s="7">
        <v>4283.07</v>
      </c>
      <c r="EA349" s="7">
        <v>4283.07</v>
      </c>
      <c r="EB349" s="7">
        <v>16227.35</v>
      </c>
      <c r="EC349" s="7">
        <v>16227.35</v>
      </c>
      <c r="ED349" s="7">
        <v>19278.34</v>
      </c>
      <c r="EE349" s="7">
        <v>19278.34</v>
      </c>
      <c r="EF349" s="7">
        <v>19278.34</v>
      </c>
      <c r="EG349" s="7">
        <v>19278.34</v>
      </c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>
        <v>7052.06</v>
      </c>
      <c r="FO349" s="7">
        <v>7052.06</v>
      </c>
      <c r="FP349" s="7">
        <v>16803.7</v>
      </c>
      <c r="FQ349" s="7">
        <v>16803.7</v>
      </c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>
        <v>10263</v>
      </c>
      <c r="GU349" s="7">
        <v>10995</v>
      </c>
      <c r="GV349" s="7">
        <v>20331.59</v>
      </c>
      <c r="GW349" s="7">
        <v>53484.49</v>
      </c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>
        <v>4390.1499999999996</v>
      </c>
      <c r="HK349" s="7">
        <v>4390.1499999999996</v>
      </c>
      <c r="HL349" s="7">
        <v>13865.55</v>
      </c>
      <c r="HM349" s="7">
        <v>13865.55</v>
      </c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/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>
        <v>8556.6636363636353</v>
      </c>
      <c r="IU349" s="7">
        <v>8683.9454545454537</v>
      </c>
      <c r="IV349" s="7">
        <v>17125.023636363636</v>
      </c>
      <c r="IW349" s="7">
        <v>22105.353636363634</v>
      </c>
    </row>
    <row r="350" spans="1:257" x14ac:dyDescent="0.25">
      <c r="A350" s="5">
        <v>52354</v>
      </c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>
        <v>4283.07</v>
      </c>
      <c r="DW350" s="7">
        <v>4283.07</v>
      </c>
      <c r="DX350" s="7">
        <v>18768</v>
      </c>
      <c r="DY350" s="7">
        <v>31208.7</v>
      </c>
      <c r="DZ350" s="7">
        <v>4283.07</v>
      </c>
      <c r="EA350" s="7">
        <v>4283.07</v>
      </c>
      <c r="EB350" s="7">
        <v>20124.189999999999</v>
      </c>
      <c r="EC350" s="7">
        <v>27476.45</v>
      </c>
      <c r="ED350" s="7">
        <v>8670.61</v>
      </c>
      <c r="EE350" s="7">
        <v>8670.61</v>
      </c>
      <c r="EF350" s="7">
        <v>12386.59</v>
      </c>
      <c r="EG350" s="7">
        <v>12386.59</v>
      </c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>
        <v>46.9</v>
      </c>
      <c r="HK350" s="7">
        <v>4390.1499999999996</v>
      </c>
      <c r="HL350" s="7">
        <v>14446.79</v>
      </c>
      <c r="HM350" s="7">
        <v>40678.550000000003</v>
      </c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/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>
        <v>4320.9125000000004</v>
      </c>
      <c r="IU350" s="7">
        <v>5406.7250000000004</v>
      </c>
      <c r="IV350" s="7">
        <v>16431.392500000002</v>
      </c>
      <c r="IW350" s="7">
        <v>27937.572500000002</v>
      </c>
    </row>
    <row r="351" spans="1:257" x14ac:dyDescent="0.25">
      <c r="A351" s="6" t="s">
        <v>178</v>
      </c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>
        <v>4283.07</v>
      </c>
      <c r="DW351" s="7">
        <v>4283.07</v>
      </c>
      <c r="DX351" s="7">
        <v>18768</v>
      </c>
      <c r="DY351" s="7">
        <v>31208.7</v>
      </c>
      <c r="DZ351" s="7">
        <v>4283.07</v>
      </c>
      <c r="EA351" s="7">
        <v>4283.07</v>
      </c>
      <c r="EB351" s="7">
        <v>20124.189999999999</v>
      </c>
      <c r="EC351" s="7">
        <v>27476.45</v>
      </c>
      <c r="ED351" s="7">
        <v>8670.61</v>
      </c>
      <c r="EE351" s="7">
        <v>8670.61</v>
      </c>
      <c r="EF351" s="7">
        <v>12386.59</v>
      </c>
      <c r="EG351" s="7">
        <v>12386.59</v>
      </c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>
        <v>46.9</v>
      </c>
      <c r="HK351" s="7">
        <v>4390.1499999999996</v>
      </c>
      <c r="HL351" s="7">
        <v>14446.79</v>
      </c>
      <c r="HM351" s="7">
        <v>40678.550000000003</v>
      </c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  <c r="HZ351" s="7"/>
      <c r="IA351" s="7"/>
      <c r="IB351" s="7"/>
      <c r="IC351" s="7"/>
      <c r="ID351" s="7"/>
      <c r="IE351" s="7"/>
      <c r="IF351" s="7"/>
      <c r="IG351" s="7"/>
      <c r="IH351" s="7"/>
      <c r="II351" s="7"/>
      <c r="IJ351" s="7"/>
      <c r="IK351" s="7"/>
      <c r="IL351" s="7"/>
      <c r="IM351" s="7"/>
      <c r="IN351" s="7"/>
      <c r="IO351" s="7"/>
      <c r="IP351" s="7"/>
      <c r="IQ351" s="7"/>
      <c r="IR351" s="7"/>
      <c r="IS351" s="7"/>
      <c r="IT351" s="7">
        <v>4320.9125000000004</v>
      </c>
      <c r="IU351" s="7">
        <v>5406.7250000000004</v>
      </c>
      <c r="IV351" s="7">
        <v>16431.392500000002</v>
      </c>
      <c r="IW351" s="7">
        <v>27937.572500000002</v>
      </c>
    </row>
    <row r="352" spans="1:257" x14ac:dyDescent="0.25">
      <c r="A352" s="5">
        <v>52356</v>
      </c>
      <c r="B352" s="7">
        <v>8231.17</v>
      </c>
      <c r="C352" s="7">
        <v>13295.27</v>
      </c>
      <c r="D352" s="7">
        <v>14620.2</v>
      </c>
      <c r="E352" s="7">
        <v>23615.05</v>
      </c>
      <c r="F352" s="7"/>
      <c r="G352" s="7"/>
      <c r="H352" s="7"/>
      <c r="I352" s="7"/>
      <c r="J352" s="7">
        <v>8930.64</v>
      </c>
      <c r="K352" s="7">
        <v>13419.47</v>
      </c>
      <c r="L352" s="7">
        <v>15862.59</v>
      </c>
      <c r="M352" s="7">
        <v>23835.64</v>
      </c>
      <c r="N352" s="7"/>
      <c r="O352" s="7"/>
      <c r="P352" s="7"/>
      <c r="Q352" s="7"/>
      <c r="R352" s="7">
        <v>4283.07</v>
      </c>
      <c r="S352" s="7">
        <v>4283.07</v>
      </c>
      <c r="T352" s="7">
        <v>16880</v>
      </c>
      <c r="U352" s="7">
        <v>30840.34</v>
      </c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>
        <v>383.39</v>
      </c>
      <c r="AI352" s="7">
        <v>383.39</v>
      </c>
      <c r="AJ352" s="7">
        <v>30343.15</v>
      </c>
      <c r="AK352" s="7">
        <v>30343.15</v>
      </c>
      <c r="AL352" s="7"/>
      <c r="AM352" s="7"/>
      <c r="AN352" s="7"/>
      <c r="AO352" s="7"/>
      <c r="AP352" s="7">
        <v>4187.07</v>
      </c>
      <c r="AQ352" s="7">
        <v>6311.49</v>
      </c>
      <c r="AR352" s="7">
        <v>22233.64</v>
      </c>
      <c r="AS352" s="7">
        <v>24790.36</v>
      </c>
      <c r="AT352" s="7"/>
      <c r="AU352" s="7"/>
      <c r="AV352" s="7"/>
      <c r="AW352" s="7"/>
      <c r="AX352" s="7">
        <v>8103.16</v>
      </c>
      <c r="AY352" s="7">
        <v>13710.09</v>
      </c>
      <c r="AZ352" s="7">
        <v>15381.5</v>
      </c>
      <c r="BA352" s="7">
        <v>76008.850000000006</v>
      </c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>
        <v>8673.7199999999993</v>
      </c>
      <c r="BO352" s="7">
        <v>21263.79</v>
      </c>
      <c r="BP352" s="7">
        <v>15483.6</v>
      </c>
      <c r="BQ352" s="7">
        <v>37641.69</v>
      </c>
      <c r="BR352" s="7">
        <v>10527.86</v>
      </c>
      <c r="BS352" s="7">
        <v>10527.86</v>
      </c>
      <c r="BT352" s="7">
        <v>14912.2</v>
      </c>
      <c r="BU352" s="7">
        <v>14912.2</v>
      </c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>
        <v>7228.43</v>
      </c>
      <c r="DC352" s="7">
        <v>12060.02</v>
      </c>
      <c r="DD352" s="7">
        <v>16258.94</v>
      </c>
      <c r="DE352" s="7">
        <v>27741.77</v>
      </c>
      <c r="DF352" s="7">
        <v>4283.07</v>
      </c>
      <c r="DG352" s="7">
        <v>4283.07</v>
      </c>
      <c r="DH352" s="7">
        <v>20050.64</v>
      </c>
      <c r="DI352" s="7">
        <v>34609.69</v>
      </c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>
        <v>164.09</v>
      </c>
      <c r="DW352" s="7">
        <v>23965.69</v>
      </c>
      <c r="DX352" s="7">
        <v>15650.7</v>
      </c>
      <c r="DY352" s="7">
        <v>34925.19</v>
      </c>
      <c r="DZ352" s="7">
        <v>4283.07</v>
      </c>
      <c r="EA352" s="7">
        <v>26684.1</v>
      </c>
      <c r="EB352" s="7">
        <v>14139.25</v>
      </c>
      <c r="EC352" s="7">
        <v>35495.24</v>
      </c>
      <c r="ED352" s="7">
        <v>11514.45</v>
      </c>
      <c r="EE352" s="7">
        <v>11514.45</v>
      </c>
      <c r="EF352" s="7">
        <v>16449.21</v>
      </c>
      <c r="EG352" s="7">
        <v>16449.21</v>
      </c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>
        <v>8655.34</v>
      </c>
      <c r="EY352" s="7">
        <v>21119.18</v>
      </c>
      <c r="EZ352" s="7">
        <v>15736.99</v>
      </c>
      <c r="FA352" s="7">
        <v>38398.5</v>
      </c>
      <c r="FB352" s="7">
        <v>159.16999999999999</v>
      </c>
      <c r="FC352" s="7">
        <v>159.16999999999999</v>
      </c>
      <c r="FD352" s="7">
        <v>34263.9</v>
      </c>
      <c r="FE352" s="7">
        <v>34263.9</v>
      </c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>
        <v>12058.73</v>
      </c>
      <c r="GE352" s="7">
        <v>12270.94</v>
      </c>
      <c r="GF352" s="7">
        <v>16639.900000000001</v>
      </c>
      <c r="GG352" s="7">
        <v>23578.05</v>
      </c>
      <c r="GH352" s="7"/>
      <c r="GI352" s="7"/>
      <c r="GJ352" s="7"/>
      <c r="GK352" s="7"/>
      <c r="GL352" s="7"/>
      <c r="GM352" s="7"/>
      <c r="GN352" s="7"/>
      <c r="GO352" s="7"/>
      <c r="GP352" s="7">
        <v>12246.46</v>
      </c>
      <c r="GQ352" s="7">
        <v>18553.91</v>
      </c>
      <c r="GR352" s="7">
        <v>21014.45</v>
      </c>
      <c r="GS352" s="7">
        <v>23043.35</v>
      </c>
      <c r="GT352" s="7">
        <v>4283.07</v>
      </c>
      <c r="GU352" s="7">
        <v>16934.5</v>
      </c>
      <c r="GV352" s="7">
        <v>15863.9</v>
      </c>
      <c r="GW352" s="7">
        <v>31819.74</v>
      </c>
      <c r="GX352" s="7">
        <v>12346.74</v>
      </c>
      <c r="GY352" s="7">
        <v>12346.74</v>
      </c>
      <c r="GZ352" s="7">
        <v>28814.09</v>
      </c>
      <c r="HA352" s="7">
        <v>28814.09</v>
      </c>
      <c r="HB352" s="7"/>
      <c r="HC352" s="7"/>
      <c r="HD352" s="7"/>
      <c r="HE352" s="7"/>
      <c r="HF352" s="7"/>
      <c r="HG352" s="7"/>
      <c r="HH352" s="7"/>
      <c r="HI352" s="7"/>
      <c r="HJ352" s="7">
        <v>4211.1899999999996</v>
      </c>
      <c r="HK352" s="7">
        <v>27119.29</v>
      </c>
      <c r="HL352" s="7">
        <v>18275.75</v>
      </c>
      <c r="HM352" s="7">
        <v>32787.089999999997</v>
      </c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/>
      <c r="IJ352" s="7"/>
      <c r="IK352" s="7"/>
      <c r="IL352" s="7">
        <v>2786.58</v>
      </c>
      <c r="IM352" s="7">
        <v>4547.5600000000004</v>
      </c>
      <c r="IN352" s="7">
        <v>13932.9</v>
      </c>
      <c r="IO352" s="7">
        <v>22737.79</v>
      </c>
      <c r="IP352" s="7"/>
      <c r="IQ352" s="7"/>
      <c r="IR352" s="7"/>
      <c r="IS352" s="7"/>
      <c r="IT352" s="7">
        <v>6549.5461904761887</v>
      </c>
      <c r="IU352" s="7">
        <v>13083.478571428574</v>
      </c>
      <c r="IV352" s="7">
        <v>18705.119047619053</v>
      </c>
      <c r="IW352" s="7">
        <v>30792.899523809523</v>
      </c>
    </row>
    <row r="353" spans="1:257" x14ac:dyDescent="0.25">
      <c r="A353" s="6" t="s">
        <v>100</v>
      </c>
      <c r="B353" s="7">
        <v>8231.17</v>
      </c>
      <c r="C353" s="7">
        <v>13295.27</v>
      </c>
      <c r="D353" s="7">
        <v>14620.2</v>
      </c>
      <c r="E353" s="7">
        <v>23615.05</v>
      </c>
      <c r="F353" s="7"/>
      <c r="G353" s="7"/>
      <c r="H353" s="7"/>
      <c r="I353" s="7"/>
      <c r="J353" s="7">
        <v>8930.64</v>
      </c>
      <c r="K353" s="7">
        <v>13419.47</v>
      </c>
      <c r="L353" s="7">
        <v>15862.59</v>
      </c>
      <c r="M353" s="7">
        <v>23835.64</v>
      </c>
      <c r="N353" s="7"/>
      <c r="O353" s="7"/>
      <c r="P353" s="7"/>
      <c r="Q353" s="7"/>
      <c r="R353" s="7">
        <v>4283.07</v>
      </c>
      <c r="S353" s="7">
        <v>4283.07</v>
      </c>
      <c r="T353" s="7">
        <v>16880</v>
      </c>
      <c r="U353" s="7">
        <v>30840.34</v>
      </c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>
        <v>383.39</v>
      </c>
      <c r="AI353" s="7">
        <v>383.39</v>
      </c>
      <c r="AJ353" s="7">
        <v>30343.15</v>
      </c>
      <c r="AK353" s="7">
        <v>30343.15</v>
      </c>
      <c r="AL353" s="7"/>
      <c r="AM353" s="7"/>
      <c r="AN353" s="7"/>
      <c r="AO353" s="7"/>
      <c r="AP353" s="7">
        <v>4187.07</v>
      </c>
      <c r="AQ353" s="7">
        <v>6311.49</v>
      </c>
      <c r="AR353" s="7">
        <v>22233.64</v>
      </c>
      <c r="AS353" s="7">
        <v>24790.36</v>
      </c>
      <c r="AT353" s="7"/>
      <c r="AU353" s="7"/>
      <c r="AV353" s="7"/>
      <c r="AW353" s="7"/>
      <c r="AX353" s="7">
        <v>8103.16</v>
      </c>
      <c r="AY353" s="7">
        <v>13710.09</v>
      </c>
      <c r="AZ353" s="7">
        <v>15381.5</v>
      </c>
      <c r="BA353" s="7">
        <v>76008.850000000006</v>
      </c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>
        <v>8673.7199999999993</v>
      </c>
      <c r="BO353" s="7">
        <v>21263.79</v>
      </c>
      <c r="BP353" s="7">
        <v>15483.6</v>
      </c>
      <c r="BQ353" s="7">
        <v>37641.69</v>
      </c>
      <c r="BR353" s="7">
        <v>10527.86</v>
      </c>
      <c r="BS353" s="7">
        <v>10527.86</v>
      </c>
      <c r="BT353" s="7">
        <v>14912.2</v>
      </c>
      <c r="BU353" s="7">
        <v>14912.2</v>
      </c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>
        <v>7228.43</v>
      </c>
      <c r="DC353" s="7">
        <v>12060.02</v>
      </c>
      <c r="DD353" s="7">
        <v>16258.94</v>
      </c>
      <c r="DE353" s="7">
        <v>27741.77</v>
      </c>
      <c r="DF353" s="7">
        <v>4283.07</v>
      </c>
      <c r="DG353" s="7">
        <v>4283.07</v>
      </c>
      <c r="DH353" s="7">
        <v>20050.64</v>
      </c>
      <c r="DI353" s="7">
        <v>34609.69</v>
      </c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>
        <v>164.09</v>
      </c>
      <c r="DW353" s="7">
        <v>23965.69</v>
      </c>
      <c r="DX353" s="7">
        <v>15650.7</v>
      </c>
      <c r="DY353" s="7">
        <v>34925.19</v>
      </c>
      <c r="DZ353" s="7">
        <v>4283.07</v>
      </c>
      <c r="EA353" s="7">
        <v>26684.1</v>
      </c>
      <c r="EB353" s="7">
        <v>14139.25</v>
      </c>
      <c r="EC353" s="7">
        <v>35495.24</v>
      </c>
      <c r="ED353" s="7">
        <v>11514.45</v>
      </c>
      <c r="EE353" s="7">
        <v>11514.45</v>
      </c>
      <c r="EF353" s="7">
        <v>16449.21</v>
      </c>
      <c r="EG353" s="7">
        <v>16449.21</v>
      </c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>
        <v>8655.34</v>
      </c>
      <c r="EY353" s="7">
        <v>21119.18</v>
      </c>
      <c r="EZ353" s="7">
        <v>15736.99</v>
      </c>
      <c r="FA353" s="7">
        <v>38398.5</v>
      </c>
      <c r="FB353" s="7">
        <v>159.16999999999999</v>
      </c>
      <c r="FC353" s="7">
        <v>159.16999999999999</v>
      </c>
      <c r="FD353" s="7">
        <v>34263.9</v>
      </c>
      <c r="FE353" s="7">
        <v>34263.9</v>
      </c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>
        <v>12058.73</v>
      </c>
      <c r="GE353" s="7">
        <v>12270.94</v>
      </c>
      <c r="GF353" s="7">
        <v>16639.900000000001</v>
      </c>
      <c r="GG353" s="7">
        <v>23578.05</v>
      </c>
      <c r="GH353" s="7"/>
      <c r="GI353" s="7"/>
      <c r="GJ353" s="7"/>
      <c r="GK353" s="7"/>
      <c r="GL353" s="7"/>
      <c r="GM353" s="7"/>
      <c r="GN353" s="7"/>
      <c r="GO353" s="7"/>
      <c r="GP353" s="7">
        <v>12246.46</v>
      </c>
      <c r="GQ353" s="7">
        <v>18553.91</v>
      </c>
      <c r="GR353" s="7">
        <v>21014.45</v>
      </c>
      <c r="GS353" s="7">
        <v>23043.35</v>
      </c>
      <c r="GT353" s="7">
        <v>4283.07</v>
      </c>
      <c r="GU353" s="7">
        <v>16934.5</v>
      </c>
      <c r="GV353" s="7">
        <v>15863.9</v>
      </c>
      <c r="GW353" s="7">
        <v>31819.74</v>
      </c>
      <c r="GX353" s="7">
        <v>12346.74</v>
      </c>
      <c r="GY353" s="7">
        <v>12346.74</v>
      </c>
      <c r="GZ353" s="7">
        <v>28814.09</v>
      </c>
      <c r="HA353" s="7">
        <v>28814.09</v>
      </c>
      <c r="HB353" s="7"/>
      <c r="HC353" s="7"/>
      <c r="HD353" s="7"/>
      <c r="HE353" s="7"/>
      <c r="HF353" s="7"/>
      <c r="HG353" s="7"/>
      <c r="HH353" s="7"/>
      <c r="HI353" s="7"/>
      <c r="HJ353" s="7">
        <v>4211.1899999999996</v>
      </c>
      <c r="HK353" s="7">
        <v>27119.29</v>
      </c>
      <c r="HL353" s="7">
        <v>18275.75</v>
      </c>
      <c r="HM353" s="7">
        <v>32787.089999999997</v>
      </c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/>
      <c r="IJ353" s="7"/>
      <c r="IK353" s="7"/>
      <c r="IL353" s="7">
        <v>2786.58</v>
      </c>
      <c r="IM353" s="7">
        <v>4547.5600000000004</v>
      </c>
      <c r="IN353" s="7">
        <v>13932.9</v>
      </c>
      <c r="IO353" s="7">
        <v>22737.79</v>
      </c>
      <c r="IP353" s="7"/>
      <c r="IQ353" s="7"/>
      <c r="IR353" s="7"/>
      <c r="IS353" s="7"/>
      <c r="IT353" s="7">
        <v>6549.5461904761887</v>
      </c>
      <c r="IU353" s="7">
        <v>13083.478571428574</v>
      </c>
      <c r="IV353" s="7">
        <v>18705.119047619053</v>
      </c>
      <c r="IW353" s="7">
        <v>30792.899523809523</v>
      </c>
    </row>
    <row r="354" spans="1:257" x14ac:dyDescent="0.25">
      <c r="A354" s="5">
        <v>52441</v>
      </c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>
        <v>5304.27</v>
      </c>
      <c r="AY354" s="7">
        <v>14815.11</v>
      </c>
      <c r="AZ354" s="7">
        <v>20557.23</v>
      </c>
      <c r="BA354" s="7">
        <v>38355.94</v>
      </c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>
        <v>19166.169999999998</v>
      </c>
      <c r="BO354" s="7">
        <v>19166.169999999998</v>
      </c>
      <c r="BP354" s="7">
        <v>34510.089999999997</v>
      </c>
      <c r="BQ354" s="7">
        <v>34510.089999999997</v>
      </c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/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>
        <v>12235.22</v>
      </c>
      <c r="IU354" s="7">
        <v>16990.64</v>
      </c>
      <c r="IV354" s="7">
        <v>27533.659999999996</v>
      </c>
      <c r="IW354" s="7">
        <v>36433.014999999999</v>
      </c>
    </row>
    <row r="355" spans="1:257" x14ac:dyDescent="0.25">
      <c r="A355" s="6" t="s">
        <v>219</v>
      </c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>
        <v>5304.27</v>
      </c>
      <c r="AY355" s="7">
        <v>14815.11</v>
      </c>
      <c r="AZ355" s="7">
        <v>20557.23</v>
      </c>
      <c r="BA355" s="7">
        <v>38355.94</v>
      </c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>
        <v>19166.169999999998</v>
      </c>
      <c r="BO355" s="7">
        <v>19166.169999999998</v>
      </c>
      <c r="BP355" s="7">
        <v>34510.089999999997</v>
      </c>
      <c r="BQ355" s="7">
        <v>34510.089999999997</v>
      </c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/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>
        <v>12235.22</v>
      </c>
      <c r="IU355" s="7">
        <v>16990.64</v>
      </c>
      <c r="IV355" s="7">
        <v>27533.659999999996</v>
      </c>
      <c r="IW355" s="7">
        <v>36433.014999999999</v>
      </c>
    </row>
    <row r="356" spans="1:257" x14ac:dyDescent="0.25">
      <c r="A356" s="5">
        <v>52500</v>
      </c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>
        <v>6149.38</v>
      </c>
      <c r="AY356" s="7">
        <v>6194.43</v>
      </c>
      <c r="AZ356" s="7">
        <v>11534.29</v>
      </c>
      <c r="BA356" s="7">
        <v>13135.4</v>
      </c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>
        <v>13289.94</v>
      </c>
      <c r="BS356" s="7">
        <v>13289.94</v>
      </c>
      <c r="BT356" s="7">
        <v>18652.55</v>
      </c>
      <c r="BU356" s="7">
        <v>18652.55</v>
      </c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>
        <v>2985.16</v>
      </c>
      <c r="DW356" s="7">
        <v>2985.16</v>
      </c>
      <c r="DX356" s="7">
        <v>12828.85</v>
      </c>
      <c r="DY356" s="7">
        <v>13867</v>
      </c>
      <c r="DZ356" s="7">
        <v>2925.46</v>
      </c>
      <c r="EA356" s="7">
        <v>3089.05</v>
      </c>
      <c r="EB356" s="7">
        <v>17388.099999999999</v>
      </c>
      <c r="EC356" s="7">
        <v>27610.55</v>
      </c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>
        <v>3059.79</v>
      </c>
      <c r="HK356" s="7">
        <v>3134.7</v>
      </c>
      <c r="HL356" s="7">
        <v>16758.95</v>
      </c>
      <c r="HM356" s="7">
        <v>23748.95</v>
      </c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/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>
        <v>5681.9459999999999</v>
      </c>
      <c r="IU356" s="7">
        <v>5738.6560000000009</v>
      </c>
      <c r="IV356" s="7">
        <v>15432.548000000001</v>
      </c>
      <c r="IW356" s="7">
        <v>19402.89</v>
      </c>
    </row>
    <row r="357" spans="1:257" x14ac:dyDescent="0.25">
      <c r="A357" s="6" t="s">
        <v>209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>
        <v>6149.38</v>
      </c>
      <c r="AY357" s="7">
        <v>6194.43</v>
      </c>
      <c r="AZ357" s="7">
        <v>11534.29</v>
      </c>
      <c r="BA357" s="7">
        <v>13135.4</v>
      </c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>
        <v>13289.94</v>
      </c>
      <c r="BS357" s="7">
        <v>13289.94</v>
      </c>
      <c r="BT357" s="7">
        <v>18652.55</v>
      </c>
      <c r="BU357" s="7">
        <v>18652.55</v>
      </c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>
        <v>2985.16</v>
      </c>
      <c r="DW357" s="7">
        <v>2985.16</v>
      </c>
      <c r="DX357" s="7">
        <v>12828.85</v>
      </c>
      <c r="DY357" s="7">
        <v>13867</v>
      </c>
      <c r="DZ357" s="7">
        <v>2925.46</v>
      </c>
      <c r="EA357" s="7">
        <v>3089.05</v>
      </c>
      <c r="EB357" s="7">
        <v>17388.099999999999</v>
      </c>
      <c r="EC357" s="7">
        <v>27610.55</v>
      </c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>
        <v>3059.79</v>
      </c>
      <c r="HK357" s="7">
        <v>3134.7</v>
      </c>
      <c r="HL357" s="7">
        <v>16758.95</v>
      </c>
      <c r="HM357" s="7">
        <v>23748.95</v>
      </c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/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>
        <v>5681.9459999999999</v>
      </c>
      <c r="IU357" s="7">
        <v>5738.6560000000009</v>
      </c>
      <c r="IV357" s="7">
        <v>15432.548000000001</v>
      </c>
      <c r="IW357" s="7">
        <v>19402.89</v>
      </c>
    </row>
    <row r="358" spans="1:257" x14ac:dyDescent="0.25">
      <c r="A358" s="5">
        <v>52601</v>
      </c>
      <c r="B358" s="7">
        <v>8552.02</v>
      </c>
      <c r="C358" s="7">
        <v>11541.07</v>
      </c>
      <c r="D358" s="7">
        <v>16101.9</v>
      </c>
      <c r="E358" s="7">
        <v>20499.25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>
        <v>4283.07</v>
      </c>
      <c r="S358" s="7">
        <v>21604.74</v>
      </c>
      <c r="T358" s="7">
        <v>20055.849999999999</v>
      </c>
      <c r="U358" s="7">
        <v>27052.14</v>
      </c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>
        <v>8590.7199999999993</v>
      </c>
      <c r="AY358" s="7">
        <v>12331.84</v>
      </c>
      <c r="AZ358" s="7">
        <v>12035.75</v>
      </c>
      <c r="BA358" s="7">
        <v>30868.44</v>
      </c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>
        <v>9243.6299999999992</v>
      </c>
      <c r="BO358" s="7">
        <v>9243.6299999999992</v>
      </c>
      <c r="BP358" s="7">
        <v>16533.3</v>
      </c>
      <c r="BQ358" s="7">
        <v>16533.3</v>
      </c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>
        <v>4233.57</v>
      </c>
      <c r="DG358" s="7">
        <v>4283.07</v>
      </c>
      <c r="DH358" s="7">
        <v>16969.59</v>
      </c>
      <c r="DI358" s="7">
        <v>26315.200000000001</v>
      </c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>
        <v>4197.41</v>
      </c>
      <c r="DW358" s="7">
        <v>4283.07</v>
      </c>
      <c r="DX358" s="7">
        <v>15131.95</v>
      </c>
      <c r="DY358" s="7">
        <v>25939.73</v>
      </c>
      <c r="DZ358" s="7">
        <v>4283.07</v>
      </c>
      <c r="EA358" s="7">
        <v>4283.07</v>
      </c>
      <c r="EB358" s="7">
        <v>16823</v>
      </c>
      <c r="EC358" s="7">
        <v>32268.84</v>
      </c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>
        <v>10995</v>
      </c>
      <c r="GU358" s="7">
        <v>12347</v>
      </c>
      <c r="GV358" s="7">
        <v>18492.09</v>
      </c>
      <c r="GW358" s="7">
        <v>22095.19</v>
      </c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>
        <v>4390.1499999999996</v>
      </c>
      <c r="HK358" s="7">
        <v>4390.1499999999996</v>
      </c>
      <c r="HL358" s="7">
        <v>16031.06</v>
      </c>
      <c r="HM358" s="7">
        <v>25885.74</v>
      </c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/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>
        <v>6529.8488888888887</v>
      </c>
      <c r="IU358" s="7">
        <v>9367.5155555555539</v>
      </c>
      <c r="IV358" s="7">
        <v>16463.83222222222</v>
      </c>
      <c r="IW358" s="7">
        <v>25273.092222222222</v>
      </c>
    </row>
    <row r="359" spans="1:257" x14ac:dyDescent="0.25">
      <c r="A359" s="6" t="s">
        <v>122</v>
      </c>
      <c r="B359" s="7">
        <v>8552.02</v>
      </c>
      <c r="C359" s="7">
        <v>11541.07</v>
      </c>
      <c r="D359" s="7">
        <v>16101.9</v>
      </c>
      <c r="E359" s="7">
        <v>20499.25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>
        <v>4283.07</v>
      </c>
      <c r="S359" s="7">
        <v>21604.74</v>
      </c>
      <c r="T359" s="7">
        <v>20055.849999999999</v>
      </c>
      <c r="U359" s="7">
        <v>27052.14</v>
      </c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>
        <v>8590.7199999999993</v>
      </c>
      <c r="AY359" s="7">
        <v>12331.84</v>
      </c>
      <c r="AZ359" s="7">
        <v>12035.75</v>
      </c>
      <c r="BA359" s="7">
        <v>30868.44</v>
      </c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>
        <v>9243.6299999999992</v>
      </c>
      <c r="BO359" s="7">
        <v>9243.6299999999992</v>
      </c>
      <c r="BP359" s="7">
        <v>16533.3</v>
      </c>
      <c r="BQ359" s="7">
        <v>16533.3</v>
      </c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>
        <v>4233.57</v>
      </c>
      <c r="DG359" s="7">
        <v>4283.07</v>
      </c>
      <c r="DH359" s="7">
        <v>16969.59</v>
      </c>
      <c r="DI359" s="7">
        <v>26315.200000000001</v>
      </c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>
        <v>4197.41</v>
      </c>
      <c r="DW359" s="7">
        <v>4283.07</v>
      </c>
      <c r="DX359" s="7">
        <v>15131.95</v>
      </c>
      <c r="DY359" s="7">
        <v>25939.73</v>
      </c>
      <c r="DZ359" s="7">
        <v>4283.07</v>
      </c>
      <c r="EA359" s="7">
        <v>4283.07</v>
      </c>
      <c r="EB359" s="7">
        <v>16823</v>
      </c>
      <c r="EC359" s="7">
        <v>32268.84</v>
      </c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>
        <v>10995</v>
      </c>
      <c r="GU359" s="7">
        <v>12347</v>
      </c>
      <c r="GV359" s="7">
        <v>18492.09</v>
      </c>
      <c r="GW359" s="7">
        <v>22095.19</v>
      </c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>
        <v>4390.1499999999996</v>
      </c>
      <c r="HK359" s="7">
        <v>4390.1499999999996</v>
      </c>
      <c r="HL359" s="7">
        <v>16031.06</v>
      </c>
      <c r="HM359" s="7">
        <v>25885.74</v>
      </c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/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>
        <v>6529.8488888888887</v>
      </c>
      <c r="IU359" s="7">
        <v>9367.5155555555539</v>
      </c>
      <c r="IV359" s="7">
        <v>16463.83222222222</v>
      </c>
      <c r="IW359" s="7">
        <v>25273.092222222222</v>
      </c>
    </row>
    <row r="360" spans="1:257" x14ac:dyDescent="0.25">
      <c r="A360" s="5">
        <v>52648</v>
      </c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>
        <v>4283.07</v>
      </c>
      <c r="DW360" s="7">
        <v>4283.07</v>
      </c>
      <c r="DX360" s="7">
        <v>13241.3</v>
      </c>
      <c r="DY360" s="7">
        <v>20538.2</v>
      </c>
      <c r="DZ360" s="7">
        <v>4283.07</v>
      </c>
      <c r="EA360" s="7">
        <v>4283.07</v>
      </c>
      <c r="EB360" s="7">
        <v>17818.05</v>
      </c>
      <c r="EC360" s="7">
        <v>20755.2</v>
      </c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/>
      <c r="FW360" s="7"/>
      <c r="FX360" s="7"/>
      <c r="FY360" s="7"/>
      <c r="FZ360" s="7"/>
      <c r="GA360" s="7"/>
      <c r="GB360" s="7"/>
      <c r="GC360" s="7"/>
      <c r="GD360" s="7"/>
      <c r="GE360" s="7"/>
      <c r="GF360" s="7"/>
      <c r="GG360" s="7"/>
      <c r="GH360" s="7"/>
      <c r="GI360" s="7"/>
      <c r="GJ360" s="7"/>
      <c r="GK360" s="7"/>
      <c r="GL360" s="7"/>
      <c r="GM360" s="7"/>
      <c r="GN360" s="7"/>
      <c r="GO360" s="7"/>
      <c r="GP360" s="7"/>
      <c r="GQ360" s="7"/>
      <c r="GR360" s="7"/>
      <c r="GS360" s="7"/>
      <c r="GT360" s="7">
        <v>10263</v>
      </c>
      <c r="GU360" s="7">
        <v>10263</v>
      </c>
      <c r="GV360" s="7">
        <v>15641.45</v>
      </c>
      <c r="GW360" s="7">
        <v>15641.45</v>
      </c>
      <c r="GX360" s="7"/>
      <c r="GY360" s="7"/>
      <c r="GZ360" s="7"/>
      <c r="HA360" s="7"/>
      <c r="HB360" s="7"/>
      <c r="HC360" s="7"/>
      <c r="HD360" s="7"/>
      <c r="HE360" s="7"/>
      <c r="HF360" s="7"/>
      <c r="HG360" s="7"/>
      <c r="HH360" s="7"/>
      <c r="HI360" s="7"/>
      <c r="HJ360" s="7">
        <v>4390.1499999999996</v>
      </c>
      <c r="HK360" s="7">
        <v>4390.1499999999996</v>
      </c>
      <c r="HL360" s="7">
        <v>12753.8</v>
      </c>
      <c r="HM360" s="7">
        <v>17285.96</v>
      </c>
      <c r="HN360" s="7"/>
      <c r="HO360" s="7"/>
      <c r="HP360" s="7"/>
      <c r="HQ360" s="7"/>
      <c r="HR360" s="7"/>
      <c r="HS360" s="7"/>
      <c r="HT360" s="7"/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/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>
        <v>5804.8225000000002</v>
      </c>
      <c r="IU360" s="7">
        <v>5804.8225000000002</v>
      </c>
      <c r="IV360" s="7">
        <v>14863.650000000001</v>
      </c>
      <c r="IW360" s="7">
        <v>18555.202499999999</v>
      </c>
    </row>
    <row r="361" spans="1:257" x14ac:dyDescent="0.25">
      <c r="A361" s="6" t="s">
        <v>166</v>
      </c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>
        <v>4283.07</v>
      </c>
      <c r="DW361" s="7">
        <v>4283.07</v>
      </c>
      <c r="DX361" s="7">
        <v>13241.3</v>
      </c>
      <c r="DY361" s="7">
        <v>20538.2</v>
      </c>
      <c r="DZ361" s="7">
        <v>4283.07</v>
      </c>
      <c r="EA361" s="7">
        <v>4283.07</v>
      </c>
      <c r="EB361" s="7">
        <v>17818.05</v>
      </c>
      <c r="EC361" s="7">
        <v>20755.2</v>
      </c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/>
      <c r="FW361" s="7"/>
      <c r="FX361" s="7"/>
      <c r="FY361" s="7"/>
      <c r="FZ361" s="7"/>
      <c r="GA361" s="7"/>
      <c r="GB361" s="7"/>
      <c r="GC361" s="7"/>
      <c r="GD361" s="7"/>
      <c r="GE361" s="7"/>
      <c r="GF361" s="7"/>
      <c r="GG361" s="7"/>
      <c r="GH361" s="7"/>
      <c r="GI361" s="7"/>
      <c r="GJ361" s="7"/>
      <c r="GK361" s="7"/>
      <c r="GL361" s="7"/>
      <c r="GM361" s="7"/>
      <c r="GN361" s="7"/>
      <c r="GO361" s="7"/>
      <c r="GP361" s="7"/>
      <c r="GQ361" s="7"/>
      <c r="GR361" s="7"/>
      <c r="GS361" s="7"/>
      <c r="GT361" s="7">
        <v>10263</v>
      </c>
      <c r="GU361" s="7">
        <v>10263</v>
      </c>
      <c r="GV361" s="7">
        <v>15641.45</v>
      </c>
      <c r="GW361" s="7">
        <v>15641.45</v>
      </c>
      <c r="GX361" s="7"/>
      <c r="GY361" s="7"/>
      <c r="GZ361" s="7"/>
      <c r="HA361" s="7"/>
      <c r="HB361" s="7"/>
      <c r="HC361" s="7"/>
      <c r="HD361" s="7"/>
      <c r="HE361" s="7"/>
      <c r="HF361" s="7"/>
      <c r="HG361" s="7"/>
      <c r="HH361" s="7"/>
      <c r="HI361" s="7"/>
      <c r="HJ361" s="7">
        <v>4390.1499999999996</v>
      </c>
      <c r="HK361" s="7">
        <v>4390.1499999999996</v>
      </c>
      <c r="HL361" s="7">
        <v>12753.8</v>
      </c>
      <c r="HM361" s="7">
        <v>17285.96</v>
      </c>
      <c r="HN361" s="7"/>
      <c r="HO361" s="7"/>
      <c r="HP361" s="7"/>
      <c r="HQ361" s="7"/>
      <c r="HR361" s="7"/>
      <c r="HS361" s="7"/>
      <c r="HT361" s="7"/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/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>
        <v>5804.8225000000002</v>
      </c>
      <c r="IU361" s="7">
        <v>5804.8225000000002</v>
      </c>
      <c r="IV361" s="7">
        <v>14863.650000000001</v>
      </c>
      <c r="IW361" s="7">
        <v>18555.202499999999</v>
      </c>
    </row>
    <row r="362" spans="1:257" x14ac:dyDescent="0.25">
      <c r="A362" s="5">
        <v>53440</v>
      </c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>
        <v>30044.720000000001</v>
      </c>
      <c r="AY362" s="7">
        <v>30044.720000000001</v>
      </c>
      <c r="AZ362" s="7">
        <v>50541.59</v>
      </c>
      <c r="BA362" s="7">
        <v>50541.59</v>
      </c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>
        <v>11147.52</v>
      </c>
      <c r="DW362" s="7">
        <v>11147.52</v>
      </c>
      <c r="DX362" s="7">
        <v>42208.95</v>
      </c>
      <c r="DY362" s="7">
        <v>45294.59</v>
      </c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  <c r="FR362" s="7"/>
      <c r="FS362" s="7"/>
      <c r="FT362" s="7"/>
      <c r="FU362" s="7"/>
      <c r="FV362" s="7"/>
      <c r="FW362" s="7"/>
      <c r="FX362" s="7"/>
      <c r="FY362" s="7"/>
      <c r="FZ362" s="7"/>
      <c r="GA362" s="7"/>
      <c r="GB362" s="7"/>
      <c r="GC362" s="7"/>
      <c r="GD362" s="7"/>
      <c r="GE362" s="7"/>
      <c r="GF362" s="7"/>
      <c r="GG362" s="7"/>
      <c r="GH362" s="7"/>
      <c r="GI362" s="7"/>
      <c r="GJ362" s="7"/>
      <c r="GK362" s="7"/>
      <c r="GL362" s="7"/>
      <c r="GM362" s="7"/>
      <c r="GN362" s="7"/>
      <c r="GO362" s="7"/>
      <c r="GP362" s="7"/>
      <c r="GQ362" s="7"/>
      <c r="GR362" s="7"/>
      <c r="GS362" s="7"/>
      <c r="GT362" s="7">
        <v>26980.45</v>
      </c>
      <c r="GU362" s="7">
        <v>26980.45</v>
      </c>
      <c r="GV362" s="7">
        <v>41973.95</v>
      </c>
      <c r="GW362" s="7">
        <v>41973.95</v>
      </c>
      <c r="GX362" s="7"/>
      <c r="GY362" s="7"/>
      <c r="GZ362" s="7"/>
      <c r="HA362" s="7"/>
      <c r="HB362" s="7"/>
      <c r="HC362" s="7"/>
      <c r="HD362" s="7"/>
      <c r="HE362" s="7"/>
      <c r="HF362" s="7"/>
      <c r="HG362" s="7"/>
      <c r="HH362" s="7"/>
      <c r="HI362" s="7"/>
      <c r="HJ362" s="7">
        <v>11426.21</v>
      </c>
      <c r="HK362" s="7">
        <v>11426.21</v>
      </c>
      <c r="HL362" s="7">
        <v>42272.15</v>
      </c>
      <c r="HM362" s="7">
        <v>42272.15</v>
      </c>
      <c r="HN362" s="7"/>
      <c r="HO362" s="7"/>
      <c r="HP362" s="7"/>
      <c r="HQ362" s="7"/>
      <c r="HR362" s="7"/>
      <c r="HS362" s="7"/>
      <c r="HT362" s="7"/>
      <c r="HU362" s="7"/>
      <c r="HV362" s="7"/>
      <c r="HW362" s="7"/>
      <c r="HX362" s="7"/>
      <c r="HY362" s="7"/>
      <c r="HZ362" s="7"/>
      <c r="IA362" s="7"/>
      <c r="IB362" s="7"/>
      <c r="IC362" s="7"/>
      <c r="ID362" s="7"/>
      <c r="IE362" s="7"/>
      <c r="IF362" s="7"/>
      <c r="IG362" s="7"/>
      <c r="IH362" s="7"/>
      <c r="II362" s="7"/>
      <c r="IJ362" s="7"/>
      <c r="IK362" s="7"/>
      <c r="IL362" s="7"/>
      <c r="IM362" s="7"/>
      <c r="IN362" s="7"/>
      <c r="IO362" s="7"/>
      <c r="IP362" s="7"/>
      <c r="IQ362" s="7"/>
      <c r="IR362" s="7"/>
      <c r="IS362" s="7"/>
      <c r="IT362" s="7">
        <v>19899.724999999999</v>
      </c>
      <c r="IU362" s="7">
        <v>19899.724999999999</v>
      </c>
      <c r="IV362" s="7">
        <v>44249.159999999996</v>
      </c>
      <c r="IW362" s="7">
        <v>45020.57</v>
      </c>
    </row>
    <row r="363" spans="1:257" x14ac:dyDescent="0.25">
      <c r="A363" s="6" t="s">
        <v>254</v>
      </c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>
        <v>30044.720000000001</v>
      </c>
      <c r="AY363" s="7">
        <v>30044.720000000001</v>
      </c>
      <c r="AZ363" s="7">
        <v>50541.59</v>
      </c>
      <c r="BA363" s="7">
        <v>50541.59</v>
      </c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>
        <v>11147.52</v>
      </c>
      <c r="DW363" s="7">
        <v>11147.52</v>
      </c>
      <c r="DX363" s="7">
        <v>42208.95</v>
      </c>
      <c r="DY363" s="7">
        <v>45294.59</v>
      </c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/>
      <c r="FW363" s="7"/>
      <c r="FX363" s="7"/>
      <c r="FY363" s="7"/>
      <c r="FZ363" s="7"/>
      <c r="GA363" s="7"/>
      <c r="GB363" s="7"/>
      <c r="GC363" s="7"/>
      <c r="GD363" s="7"/>
      <c r="GE363" s="7"/>
      <c r="GF363" s="7"/>
      <c r="GG363" s="7"/>
      <c r="GH363" s="7"/>
      <c r="GI363" s="7"/>
      <c r="GJ363" s="7"/>
      <c r="GK363" s="7"/>
      <c r="GL363" s="7"/>
      <c r="GM363" s="7"/>
      <c r="GN363" s="7"/>
      <c r="GO363" s="7"/>
      <c r="GP363" s="7"/>
      <c r="GQ363" s="7"/>
      <c r="GR363" s="7"/>
      <c r="GS363" s="7"/>
      <c r="GT363" s="7">
        <v>26980.45</v>
      </c>
      <c r="GU363" s="7">
        <v>26980.45</v>
      </c>
      <c r="GV363" s="7">
        <v>41973.95</v>
      </c>
      <c r="GW363" s="7">
        <v>41973.95</v>
      </c>
      <c r="GX363" s="7"/>
      <c r="GY363" s="7"/>
      <c r="GZ363" s="7"/>
      <c r="HA363" s="7"/>
      <c r="HB363" s="7"/>
      <c r="HC363" s="7"/>
      <c r="HD363" s="7"/>
      <c r="HE363" s="7"/>
      <c r="HF363" s="7"/>
      <c r="HG363" s="7"/>
      <c r="HH363" s="7"/>
      <c r="HI363" s="7"/>
      <c r="HJ363" s="7">
        <v>11426.21</v>
      </c>
      <c r="HK363" s="7">
        <v>11426.21</v>
      </c>
      <c r="HL363" s="7">
        <v>42272.15</v>
      </c>
      <c r="HM363" s="7">
        <v>42272.15</v>
      </c>
      <c r="HN363" s="7"/>
      <c r="HO363" s="7"/>
      <c r="HP363" s="7"/>
      <c r="HQ363" s="7"/>
      <c r="HR363" s="7"/>
      <c r="HS363" s="7"/>
      <c r="HT363" s="7"/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/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>
        <v>19899.724999999999</v>
      </c>
      <c r="IU363" s="7">
        <v>19899.724999999999</v>
      </c>
      <c r="IV363" s="7">
        <v>44249.159999999996</v>
      </c>
      <c r="IW363" s="7">
        <v>45020.57</v>
      </c>
    </row>
    <row r="364" spans="1:257" x14ac:dyDescent="0.25">
      <c r="A364" s="5">
        <v>53445</v>
      </c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>
        <v>17362.830000000002</v>
      </c>
      <c r="DW364" s="7">
        <v>17362.830000000002</v>
      </c>
      <c r="DX364" s="7">
        <v>87014</v>
      </c>
      <c r="DY364" s="7">
        <v>87014</v>
      </c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/>
      <c r="FW364" s="7"/>
      <c r="FX364" s="7"/>
      <c r="FY364" s="7"/>
      <c r="FZ364" s="7"/>
      <c r="GA364" s="7"/>
      <c r="GB364" s="7"/>
      <c r="GC364" s="7"/>
      <c r="GD364" s="7"/>
      <c r="GE364" s="7"/>
      <c r="GF364" s="7"/>
      <c r="GG364" s="7"/>
      <c r="GH364" s="7"/>
      <c r="GI364" s="7"/>
      <c r="GJ364" s="7"/>
      <c r="GK364" s="7"/>
      <c r="GL364" s="7"/>
      <c r="GM364" s="7"/>
      <c r="GN364" s="7"/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/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/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/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>
        <v>17362.830000000002</v>
      </c>
      <c r="IU364" s="7">
        <v>17362.830000000002</v>
      </c>
      <c r="IV364" s="7">
        <v>87014</v>
      </c>
      <c r="IW364" s="7">
        <v>87014</v>
      </c>
    </row>
    <row r="365" spans="1:257" x14ac:dyDescent="0.25">
      <c r="A365" s="6" t="s">
        <v>330</v>
      </c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>
        <v>17362.830000000002</v>
      </c>
      <c r="DW365" s="7">
        <v>17362.830000000002</v>
      </c>
      <c r="DX365" s="7">
        <v>87014</v>
      </c>
      <c r="DY365" s="7">
        <v>87014</v>
      </c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  <c r="FR365" s="7"/>
      <c r="FS365" s="7"/>
      <c r="FT365" s="7"/>
      <c r="FU365" s="7"/>
      <c r="FV365" s="7"/>
      <c r="FW365" s="7"/>
      <c r="FX365" s="7"/>
      <c r="FY365" s="7"/>
      <c r="FZ365" s="7"/>
      <c r="GA365" s="7"/>
      <c r="GB365" s="7"/>
      <c r="GC365" s="7"/>
      <c r="GD365" s="7"/>
      <c r="GE365" s="7"/>
      <c r="GF365" s="7"/>
      <c r="GG365" s="7"/>
      <c r="GH365" s="7"/>
      <c r="GI365" s="7"/>
      <c r="GJ365" s="7"/>
      <c r="GK365" s="7"/>
      <c r="GL365" s="7"/>
      <c r="GM365" s="7"/>
      <c r="GN365" s="7"/>
      <c r="GO365" s="7"/>
      <c r="GP365" s="7"/>
      <c r="GQ365" s="7"/>
      <c r="GR365" s="7"/>
      <c r="GS365" s="7"/>
      <c r="GT365" s="7"/>
      <c r="GU365" s="7"/>
      <c r="GV365" s="7"/>
      <c r="GW365" s="7"/>
      <c r="GX365" s="7"/>
      <c r="GY365" s="7"/>
      <c r="GZ365" s="7"/>
      <c r="HA365" s="7"/>
      <c r="HB365" s="7"/>
      <c r="HC365" s="7"/>
      <c r="HD365" s="7"/>
      <c r="HE365" s="7"/>
      <c r="HF365" s="7"/>
      <c r="HG365" s="7"/>
      <c r="HH365" s="7"/>
      <c r="HI365" s="7"/>
      <c r="HJ365" s="7"/>
      <c r="HK365" s="7"/>
      <c r="HL365" s="7"/>
      <c r="HM365" s="7"/>
      <c r="HN365" s="7"/>
      <c r="HO365" s="7"/>
      <c r="HP365" s="7"/>
      <c r="HQ365" s="7"/>
      <c r="HR365" s="7"/>
      <c r="HS365" s="7"/>
      <c r="HT365" s="7"/>
      <c r="HU365" s="7"/>
      <c r="HV365" s="7"/>
      <c r="HW365" s="7"/>
      <c r="HX365" s="7"/>
      <c r="HY365" s="7"/>
      <c r="HZ365" s="7"/>
      <c r="IA365" s="7"/>
      <c r="IB365" s="7"/>
      <c r="IC365" s="7"/>
      <c r="ID365" s="7"/>
      <c r="IE365" s="7"/>
      <c r="IF365" s="7"/>
      <c r="IG365" s="7"/>
      <c r="IH365" s="7"/>
      <c r="II365" s="7"/>
      <c r="IJ365" s="7"/>
      <c r="IK365" s="7"/>
      <c r="IL365" s="7"/>
      <c r="IM365" s="7"/>
      <c r="IN365" s="7"/>
      <c r="IO365" s="7"/>
      <c r="IP365" s="7"/>
      <c r="IQ365" s="7"/>
      <c r="IR365" s="7"/>
      <c r="IS365" s="7"/>
      <c r="IT365" s="7">
        <v>17362.830000000002</v>
      </c>
      <c r="IU365" s="7">
        <v>17362.830000000002</v>
      </c>
      <c r="IV365" s="7">
        <v>87014</v>
      </c>
      <c r="IW365" s="7">
        <v>87014</v>
      </c>
    </row>
    <row r="366" spans="1:257" x14ac:dyDescent="0.25">
      <c r="A366" s="5">
        <v>54161</v>
      </c>
      <c r="B366" s="7">
        <v>6851.39</v>
      </c>
      <c r="C366" s="7">
        <v>6851.39</v>
      </c>
      <c r="D366" s="7">
        <v>12305.69</v>
      </c>
      <c r="E366" s="7">
        <v>12305.69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>
        <v>3626.3</v>
      </c>
      <c r="AY366" s="7">
        <v>3711.24</v>
      </c>
      <c r="AZ366" s="7">
        <v>10473.5</v>
      </c>
      <c r="BA366" s="7">
        <v>15469.4</v>
      </c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>
        <v>3268.44</v>
      </c>
      <c r="DC366" s="7">
        <v>3268.44</v>
      </c>
      <c r="DD366" s="7">
        <v>15176</v>
      </c>
      <c r="DE366" s="7">
        <v>15176</v>
      </c>
      <c r="DF366" s="7">
        <v>1739.85</v>
      </c>
      <c r="DG366" s="7">
        <v>1739.85</v>
      </c>
      <c r="DH366" s="7">
        <v>14143</v>
      </c>
      <c r="DI366" s="7">
        <v>14143</v>
      </c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>
        <v>1739.85</v>
      </c>
      <c r="DW366" s="7">
        <v>1739.85</v>
      </c>
      <c r="DX366" s="7">
        <v>13397.2</v>
      </c>
      <c r="DY366" s="7">
        <v>13757.05</v>
      </c>
      <c r="DZ366" s="7">
        <v>1739.85</v>
      </c>
      <c r="EA366" s="7">
        <v>1739.85</v>
      </c>
      <c r="EB366" s="7">
        <v>15718.99</v>
      </c>
      <c r="EC366" s="7">
        <v>15718.99</v>
      </c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/>
      <c r="FW366" s="7"/>
      <c r="FX366" s="7"/>
      <c r="FY366" s="7"/>
      <c r="FZ366" s="7"/>
      <c r="GA366" s="7"/>
      <c r="GB366" s="7"/>
      <c r="GC366" s="7"/>
      <c r="GD366" s="7"/>
      <c r="GE366" s="7"/>
      <c r="GF366" s="7"/>
      <c r="GG366" s="7"/>
      <c r="GH366" s="7"/>
      <c r="GI366" s="7"/>
      <c r="GJ366" s="7"/>
      <c r="GK366" s="7"/>
      <c r="GL366" s="7"/>
      <c r="GM366" s="7"/>
      <c r="GN366" s="7"/>
      <c r="GO366" s="7"/>
      <c r="GP366" s="7"/>
      <c r="GQ366" s="7"/>
      <c r="GR366" s="7"/>
      <c r="GS366" s="7"/>
      <c r="GT366" s="7">
        <v>4168</v>
      </c>
      <c r="GU366" s="7">
        <v>4168</v>
      </c>
      <c r="GV366" s="7">
        <v>10331.4</v>
      </c>
      <c r="GW366" s="7">
        <v>14812.14</v>
      </c>
      <c r="GX366" s="7"/>
      <c r="GY366" s="7"/>
      <c r="GZ366" s="7"/>
      <c r="HA366" s="7"/>
      <c r="HB366" s="7"/>
      <c r="HC366" s="7"/>
      <c r="HD366" s="7"/>
      <c r="HE366" s="7"/>
      <c r="HF366" s="7"/>
      <c r="HG366" s="7"/>
      <c r="HH366" s="7"/>
      <c r="HI366" s="7"/>
      <c r="HJ366" s="7">
        <v>1783.35</v>
      </c>
      <c r="HK366" s="7">
        <v>1783.35</v>
      </c>
      <c r="HL366" s="7">
        <v>15900.65</v>
      </c>
      <c r="HM366" s="7">
        <v>15900.65</v>
      </c>
      <c r="HN366" s="7"/>
      <c r="HO366" s="7"/>
      <c r="HP366" s="7"/>
      <c r="HQ366" s="7"/>
      <c r="HR366" s="7"/>
      <c r="HS366" s="7"/>
      <c r="HT366" s="7"/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/>
      <c r="IJ366" s="7"/>
      <c r="IK366" s="7"/>
      <c r="IL366" s="7">
        <v>2764.64</v>
      </c>
      <c r="IM366" s="7">
        <v>2764.64</v>
      </c>
      <c r="IN366" s="7">
        <v>13823.2</v>
      </c>
      <c r="IO366" s="7">
        <v>13823.2</v>
      </c>
      <c r="IP366" s="7"/>
      <c r="IQ366" s="7"/>
      <c r="IR366" s="7"/>
      <c r="IS366" s="7"/>
      <c r="IT366" s="7">
        <v>3075.741111111111</v>
      </c>
      <c r="IU366" s="7">
        <v>3085.1788888888887</v>
      </c>
      <c r="IV366" s="7">
        <v>13474.403333333332</v>
      </c>
      <c r="IW366" s="7">
        <v>14567.346666666666</v>
      </c>
    </row>
    <row r="367" spans="1:257" x14ac:dyDescent="0.25">
      <c r="A367" s="6" t="s">
        <v>161</v>
      </c>
      <c r="B367" s="7">
        <v>6851.39</v>
      </c>
      <c r="C367" s="7">
        <v>6851.39</v>
      </c>
      <c r="D367" s="7">
        <v>12305.69</v>
      </c>
      <c r="E367" s="7">
        <v>12305.69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>
        <v>3626.3</v>
      </c>
      <c r="AY367" s="7">
        <v>3711.24</v>
      </c>
      <c r="AZ367" s="7">
        <v>10473.5</v>
      </c>
      <c r="BA367" s="7">
        <v>15469.4</v>
      </c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>
        <v>3268.44</v>
      </c>
      <c r="DC367" s="7">
        <v>3268.44</v>
      </c>
      <c r="DD367" s="7">
        <v>15176</v>
      </c>
      <c r="DE367" s="7">
        <v>15176</v>
      </c>
      <c r="DF367" s="7">
        <v>1739.85</v>
      </c>
      <c r="DG367" s="7">
        <v>1739.85</v>
      </c>
      <c r="DH367" s="7">
        <v>14143</v>
      </c>
      <c r="DI367" s="7">
        <v>14143</v>
      </c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>
        <v>1739.85</v>
      </c>
      <c r="DW367" s="7">
        <v>1739.85</v>
      </c>
      <c r="DX367" s="7">
        <v>13397.2</v>
      </c>
      <c r="DY367" s="7">
        <v>13757.05</v>
      </c>
      <c r="DZ367" s="7">
        <v>1739.85</v>
      </c>
      <c r="EA367" s="7">
        <v>1739.85</v>
      </c>
      <c r="EB367" s="7">
        <v>15718.99</v>
      </c>
      <c r="EC367" s="7">
        <v>15718.99</v>
      </c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/>
      <c r="FW367" s="7"/>
      <c r="FX367" s="7"/>
      <c r="FY367" s="7"/>
      <c r="FZ367" s="7"/>
      <c r="GA367" s="7"/>
      <c r="GB367" s="7"/>
      <c r="GC367" s="7"/>
      <c r="GD367" s="7"/>
      <c r="GE367" s="7"/>
      <c r="GF367" s="7"/>
      <c r="GG367" s="7"/>
      <c r="GH367" s="7"/>
      <c r="GI367" s="7"/>
      <c r="GJ367" s="7"/>
      <c r="GK367" s="7"/>
      <c r="GL367" s="7"/>
      <c r="GM367" s="7"/>
      <c r="GN367" s="7"/>
      <c r="GO367" s="7"/>
      <c r="GP367" s="7"/>
      <c r="GQ367" s="7"/>
      <c r="GR367" s="7"/>
      <c r="GS367" s="7"/>
      <c r="GT367" s="7">
        <v>4168</v>
      </c>
      <c r="GU367" s="7">
        <v>4168</v>
      </c>
      <c r="GV367" s="7">
        <v>10331.4</v>
      </c>
      <c r="GW367" s="7">
        <v>14812.14</v>
      </c>
      <c r="GX367" s="7"/>
      <c r="GY367" s="7"/>
      <c r="GZ367" s="7"/>
      <c r="HA367" s="7"/>
      <c r="HB367" s="7"/>
      <c r="HC367" s="7"/>
      <c r="HD367" s="7"/>
      <c r="HE367" s="7"/>
      <c r="HF367" s="7"/>
      <c r="HG367" s="7"/>
      <c r="HH367" s="7"/>
      <c r="HI367" s="7"/>
      <c r="HJ367" s="7">
        <v>1783.35</v>
      </c>
      <c r="HK367" s="7">
        <v>1783.35</v>
      </c>
      <c r="HL367" s="7">
        <v>15900.65</v>
      </c>
      <c r="HM367" s="7">
        <v>15900.65</v>
      </c>
      <c r="HN367" s="7"/>
      <c r="HO367" s="7"/>
      <c r="HP367" s="7"/>
      <c r="HQ367" s="7"/>
      <c r="HR367" s="7"/>
      <c r="HS367" s="7"/>
      <c r="HT367" s="7"/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/>
      <c r="IJ367" s="7"/>
      <c r="IK367" s="7"/>
      <c r="IL367" s="7">
        <v>2764.64</v>
      </c>
      <c r="IM367" s="7">
        <v>2764.64</v>
      </c>
      <c r="IN367" s="7">
        <v>13823.2</v>
      </c>
      <c r="IO367" s="7">
        <v>13823.2</v>
      </c>
      <c r="IP367" s="7"/>
      <c r="IQ367" s="7"/>
      <c r="IR367" s="7"/>
      <c r="IS367" s="7"/>
      <c r="IT367" s="7">
        <v>3075.741111111111</v>
      </c>
      <c r="IU367" s="7">
        <v>3085.1788888888887</v>
      </c>
      <c r="IV367" s="7">
        <v>13474.403333333332</v>
      </c>
      <c r="IW367" s="7">
        <v>14567.346666666666</v>
      </c>
    </row>
    <row r="368" spans="1:257" x14ac:dyDescent="0.25">
      <c r="A368" s="5">
        <v>54220</v>
      </c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>
        <v>428.38</v>
      </c>
      <c r="AY368" s="7">
        <v>428.38</v>
      </c>
      <c r="AZ368" s="7">
        <v>767.7</v>
      </c>
      <c r="BA368" s="7">
        <v>767.7</v>
      </c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>
        <v>438.21</v>
      </c>
      <c r="EY368" s="7">
        <v>445.78</v>
      </c>
      <c r="EZ368" s="7">
        <v>796.75</v>
      </c>
      <c r="FA368" s="7">
        <v>810.5</v>
      </c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/>
      <c r="FW368" s="7"/>
      <c r="FX368" s="7"/>
      <c r="FY368" s="7"/>
      <c r="FZ368" s="7"/>
      <c r="GA368" s="7"/>
      <c r="GB368" s="7"/>
      <c r="GC368" s="7"/>
      <c r="GD368" s="7"/>
      <c r="GE368" s="7"/>
      <c r="GF368" s="7"/>
      <c r="GG368" s="7"/>
      <c r="GH368" s="7"/>
      <c r="GI368" s="7"/>
      <c r="GJ368" s="7"/>
      <c r="GK368" s="7"/>
      <c r="GL368" s="7"/>
      <c r="GM368" s="7"/>
      <c r="GN368" s="7"/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/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/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/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>
        <v>433.29499999999996</v>
      </c>
      <c r="IU368" s="7">
        <v>437.08</v>
      </c>
      <c r="IV368" s="7">
        <v>782.22500000000002</v>
      </c>
      <c r="IW368" s="7">
        <v>789.1</v>
      </c>
    </row>
    <row r="369" spans="1:257" x14ac:dyDescent="0.25">
      <c r="A369" s="6" t="s">
        <v>294</v>
      </c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>
        <v>428.38</v>
      </c>
      <c r="AY369" s="7">
        <v>428.38</v>
      </c>
      <c r="AZ369" s="7">
        <v>767.7</v>
      </c>
      <c r="BA369" s="7">
        <v>767.7</v>
      </c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>
        <v>438.21</v>
      </c>
      <c r="EY369" s="7">
        <v>445.78</v>
      </c>
      <c r="EZ369" s="7">
        <v>796.75</v>
      </c>
      <c r="FA369" s="7">
        <v>810.5</v>
      </c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/>
      <c r="FW369" s="7"/>
      <c r="FX369" s="7"/>
      <c r="FY369" s="7"/>
      <c r="FZ369" s="7"/>
      <c r="GA369" s="7"/>
      <c r="GB369" s="7"/>
      <c r="GC369" s="7"/>
      <c r="GD369" s="7"/>
      <c r="GE369" s="7"/>
      <c r="GF369" s="7"/>
      <c r="GG369" s="7"/>
      <c r="GH369" s="7"/>
      <c r="GI369" s="7"/>
      <c r="GJ369" s="7"/>
      <c r="GK369" s="7"/>
      <c r="GL369" s="7"/>
      <c r="GM369" s="7"/>
      <c r="GN369" s="7"/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/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/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/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>
        <v>433.29499999999996</v>
      </c>
      <c r="IU369" s="7">
        <v>437.08</v>
      </c>
      <c r="IV369" s="7">
        <v>782.22500000000002</v>
      </c>
      <c r="IW369" s="7">
        <v>789.1</v>
      </c>
    </row>
    <row r="370" spans="1:257" x14ac:dyDescent="0.25">
      <c r="A370" s="5">
        <v>54405</v>
      </c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>
        <v>53668.59</v>
      </c>
      <c r="AY370" s="7">
        <v>58103.24</v>
      </c>
      <c r="AZ370" s="7">
        <v>60379.54</v>
      </c>
      <c r="BA370" s="7">
        <v>63244.49</v>
      </c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>
        <v>11147.52</v>
      </c>
      <c r="DG370" s="7">
        <v>17717.169999999998</v>
      </c>
      <c r="DH370" s="7">
        <v>66837.039999999994</v>
      </c>
      <c r="DI370" s="7">
        <v>84124.39</v>
      </c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>
        <v>11147.52</v>
      </c>
      <c r="DW370" s="7">
        <v>17717.169999999998</v>
      </c>
      <c r="DX370" s="7">
        <v>64847.54</v>
      </c>
      <c r="DY370" s="7">
        <v>71063.69</v>
      </c>
      <c r="DZ370" s="7">
        <v>11147.52</v>
      </c>
      <c r="EA370" s="7">
        <v>17717.169999999998</v>
      </c>
      <c r="EB370" s="7">
        <v>61345.15</v>
      </c>
      <c r="EC370" s="7">
        <v>65147.49</v>
      </c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>
        <v>18160.099999999999</v>
      </c>
      <c r="FC370" s="7">
        <v>18160.099999999999</v>
      </c>
      <c r="FD370" s="7">
        <v>90321.89</v>
      </c>
      <c r="FE370" s="7">
        <v>90321.89</v>
      </c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  <c r="FR370" s="7"/>
      <c r="FS370" s="7"/>
      <c r="FT370" s="7"/>
      <c r="FU370" s="7"/>
      <c r="FV370" s="7"/>
      <c r="FW370" s="7"/>
      <c r="FX370" s="7"/>
      <c r="FY370" s="7"/>
      <c r="FZ370" s="7"/>
      <c r="GA370" s="7"/>
      <c r="GB370" s="7"/>
      <c r="GC370" s="7"/>
      <c r="GD370" s="7"/>
      <c r="GE370" s="7"/>
      <c r="GF370" s="7"/>
      <c r="GG370" s="7"/>
      <c r="GH370" s="7"/>
      <c r="GI370" s="7"/>
      <c r="GJ370" s="7"/>
      <c r="GK370" s="7"/>
      <c r="GL370" s="7"/>
      <c r="GM370" s="7"/>
      <c r="GN370" s="7"/>
      <c r="GO370" s="7"/>
      <c r="GP370" s="7"/>
      <c r="GQ370" s="7"/>
      <c r="GR370" s="7"/>
      <c r="GS370" s="7"/>
      <c r="GT370" s="7"/>
      <c r="GU370" s="7"/>
      <c r="GV370" s="7"/>
      <c r="GW370" s="7"/>
      <c r="GX370" s="7"/>
      <c r="GY370" s="7"/>
      <c r="GZ370" s="7"/>
      <c r="HA370" s="7"/>
      <c r="HB370" s="7"/>
      <c r="HC370" s="7"/>
      <c r="HD370" s="7"/>
      <c r="HE370" s="7"/>
      <c r="HF370" s="7"/>
      <c r="HG370" s="7"/>
      <c r="HH370" s="7"/>
      <c r="HI370" s="7"/>
      <c r="HJ370" s="7">
        <v>11426.21</v>
      </c>
      <c r="HK370" s="7">
        <v>18160.099999999999</v>
      </c>
      <c r="HL370" s="7">
        <v>59755.64</v>
      </c>
      <c r="HM370" s="7">
        <v>67307.25</v>
      </c>
      <c r="HN370" s="7"/>
      <c r="HO370" s="7"/>
      <c r="HP370" s="7"/>
      <c r="HQ370" s="7"/>
      <c r="HR370" s="7"/>
      <c r="HS370" s="7"/>
      <c r="HT370" s="7"/>
      <c r="HU370" s="7"/>
      <c r="HV370" s="7"/>
      <c r="HW370" s="7"/>
      <c r="HX370" s="7"/>
      <c r="HY370" s="7"/>
      <c r="HZ370" s="7"/>
      <c r="IA370" s="7"/>
      <c r="IB370" s="7"/>
      <c r="IC370" s="7"/>
      <c r="ID370" s="7"/>
      <c r="IE370" s="7"/>
      <c r="IF370" s="7"/>
      <c r="IG370" s="7"/>
      <c r="IH370" s="7"/>
      <c r="II370" s="7"/>
      <c r="IJ370" s="7"/>
      <c r="IK370" s="7"/>
      <c r="IL370" s="7"/>
      <c r="IM370" s="7"/>
      <c r="IN370" s="7"/>
      <c r="IO370" s="7"/>
      <c r="IP370" s="7"/>
      <c r="IQ370" s="7"/>
      <c r="IR370" s="7"/>
      <c r="IS370" s="7"/>
      <c r="IT370" s="7">
        <v>19449.576666666664</v>
      </c>
      <c r="IU370" s="7">
        <v>24595.825000000001</v>
      </c>
      <c r="IV370" s="7">
        <v>67247.8</v>
      </c>
      <c r="IW370" s="7">
        <v>73534.866666666669</v>
      </c>
    </row>
    <row r="371" spans="1:257" x14ac:dyDescent="0.25">
      <c r="A371" s="6" t="s">
        <v>160</v>
      </c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>
        <v>53668.59</v>
      </c>
      <c r="AY371" s="7">
        <v>58103.24</v>
      </c>
      <c r="AZ371" s="7">
        <v>60379.54</v>
      </c>
      <c r="BA371" s="7">
        <v>63244.49</v>
      </c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>
        <v>11147.52</v>
      </c>
      <c r="DG371" s="7">
        <v>17717.169999999998</v>
      </c>
      <c r="DH371" s="7">
        <v>66837.039999999994</v>
      </c>
      <c r="DI371" s="7">
        <v>84124.39</v>
      </c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>
        <v>11147.52</v>
      </c>
      <c r="DW371" s="7">
        <v>17717.169999999998</v>
      </c>
      <c r="DX371" s="7">
        <v>64847.54</v>
      </c>
      <c r="DY371" s="7">
        <v>71063.69</v>
      </c>
      <c r="DZ371" s="7">
        <v>11147.52</v>
      </c>
      <c r="EA371" s="7">
        <v>17717.169999999998</v>
      </c>
      <c r="EB371" s="7">
        <v>61345.15</v>
      </c>
      <c r="EC371" s="7">
        <v>65147.49</v>
      </c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>
        <v>18160.099999999999</v>
      </c>
      <c r="FC371" s="7">
        <v>18160.099999999999</v>
      </c>
      <c r="FD371" s="7">
        <v>90321.89</v>
      </c>
      <c r="FE371" s="7">
        <v>90321.89</v>
      </c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  <c r="FR371" s="7"/>
      <c r="FS371" s="7"/>
      <c r="FT371" s="7"/>
      <c r="FU371" s="7"/>
      <c r="FV371" s="7"/>
      <c r="FW371" s="7"/>
      <c r="FX371" s="7"/>
      <c r="FY371" s="7"/>
      <c r="FZ371" s="7"/>
      <c r="GA371" s="7"/>
      <c r="GB371" s="7"/>
      <c r="GC371" s="7"/>
      <c r="GD371" s="7"/>
      <c r="GE371" s="7"/>
      <c r="GF371" s="7"/>
      <c r="GG371" s="7"/>
      <c r="GH371" s="7"/>
      <c r="GI371" s="7"/>
      <c r="GJ371" s="7"/>
      <c r="GK371" s="7"/>
      <c r="GL371" s="7"/>
      <c r="GM371" s="7"/>
      <c r="GN371" s="7"/>
      <c r="GO371" s="7"/>
      <c r="GP371" s="7"/>
      <c r="GQ371" s="7"/>
      <c r="GR371" s="7"/>
      <c r="GS371" s="7"/>
      <c r="GT371" s="7"/>
      <c r="GU371" s="7"/>
      <c r="GV371" s="7"/>
      <c r="GW371" s="7"/>
      <c r="GX371" s="7"/>
      <c r="GY371" s="7"/>
      <c r="GZ371" s="7"/>
      <c r="HA371" s="7"/>
      <c r="HB371" s="7"/>
      <c r="HC371" s="7"/>
      <c r="HD371" s="7"/>
      <c r="HE371" s="7"/>
      <c r="HF371" s="7"/>
      <c r="HG371" s="7"/>
      <c r="HH371" s="7"/>
      <c r="HI371" s="7"/>
      <c r="HJ371" s="7">
        <v>11426.21</v>
      </c>
      <c r="HK371" s="7">
        <v>18160.099999999999</v>
      </c>
      <c r="HL371" s="7">
        <v>59755.64</v>
      </c>
      <c r="HM371" s="7">
        <v>67307.25</v>
      </c>
      <c r="HN371" s="7"/>
      <c r="HO371" s="7"/>
      <c r="HP371" s="7"/>
      <c r="HQ371" s="7"/>
      <c r="HR371" s="7"/>
      <c r="HS371" s="7"/>
      <c r="HT371" s="7"/>
      <c r="HU371" s="7"/>
      <c r="HV371" s="7"/>
      <c r="HW371" s="7"/>
      <c r="HX371" s="7"/>
      <c r="HY371" s="7"/>
      <c r="HZ371" s="7"/>
      <c r="IA371" s="7"/>
      <c r="IB371" s="7"/>
      <c r="IC371" s="7"/>
      <c r="ID371" s="7"/>
      <c r="IE371" s="7"/>
      <c r="IF371" s="7"/>
      <c r="IG371" s="7"/>
      <c r="IH371" s="7"/>
      <c r="II371" s="7"/>
      <c r="IJ371" s="7"/>
      <c r="IK371" s="7"/>
      <c r="IL371" s="7"/>
      <c r="IM371" s="7"/>
      <c r="IN371" s="7"/>
      <c r="IO371" s="7"/>
      <c r="IP371" s="7"/>
      <c r="IQ371" s="7"/>
      <c r="IR371" s="7"/>
      <c r="IS371" s="7"/>
      <c r="IT371" s="7">
        <v>19449.576666666664</v>
      </c>
      <c r="IU371" s="7">
        <v>24595.825000000001</v>
      </c>
      <c r="IV371" s="7">
        <v>67247.8</v>
      </c>
      <c r="IW371" s="7">
        <v>73534.866666666669</v>
      </c>
    </row>
    <row r="372" spans="1:257" x14ac:dyDescent="0.25">
      <c r="A372" s="5">
        <v>54520</v>
      </c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>
        <v>11956.77</v>
      </c>
      <c r="AY372" s="7">
        <v>11956.77</v>
      </c>
      <c r="AZ372" s="7">
        <v>28933.85</v>
      </c>
      <c r="BA372" s="7">
        <v>28933.85</v>
      </c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  <c r="FR372" s="7"/>
      <c r="FS372" s="7"/>
      <c r="FT372" s="7"/>
      <c r="FU372" s="7"/>
      <c r="FV372" s="7"/>
      <c r="FW372" s="7"/>
      <c r="FX372" s="7"/>
      <c r="FY372" s="7"/>
      <c r="FZ372" s="7"/>
      <c r="GA372" s="7"/>
      <c r="GB372" s="7"/>
      <c r="GC372" s="7"/>
      <c r="GD372" s="7"/>
      <c r="GE372" s="7"/>
      <c r="GF372" s="7"/>
      <c r="GG372" s="7"/>
      <c r="GH372" s="7"/>
      <c r="GI372" s="7"/>
      <c r="GJ372" s="7"/>
      <c r="GK372" s="7"/>
      <c r="GL372" s="7"/>
      <c r="GM372" s="7"/>
      <c r="GN372" s="7"/>
      <c r="GO372" s="7"/>
      <c r="GP372" s="7"/>
      <c r="GQ372" s="7"/>
      <c r="GR372" s="7"/>
      <c r="GS372" s="7"/>
      <c r="GT372" s="7"/>
      <c r="GU372" s="7"/>
      <c r="GV372" s="7"/>
      <c r="GW372" s="7"/>
      <c r="GX372" s="7"/>
      <c r="GY372" s="7"/>
      <c r="GZ372" s="7"/>
      <c r="HA372" s="7"/>
      <c r="HB372" s="7"/>
      <c r="HC372" s="7"/>
      <c r="HD372" s="7"/>
      <c r="HE372" s="7"/>
      <c r="HF372" s="7"/>
      <c r="HG372" s="7"/>
      <c r="HH372" s="7"/>
      <c r="HI372" s="7"/>
      <c r="HJ372" s="7">
        <v>3059.79</v>
      </c>
      <c r="HK372" s="7">
        <v>3059.79</v>
      </c>
      <c r="HL372" s="7">
        <v>18020.05</v>
      </c>
      <c r="HM372" s="7">
        <v>18020.05</v>
      </c>
      <c r="HN372" s="7"/>
      <c r="HO372" s="7"/>
      <c r="HP372" s="7"/>
      <c r="HQ372" s="7"/>
      <c r="HR372" s="7"/>
      <c r="HS372" s="7"/>
      <c r="HT372" s="7"/>
      <c r="HU372" s="7"/>
      <c r="HV372" s="7"/>
      <c r="HW372" s="7"/>
      <c r="HX372" s="7"/>
      <c r="HY372" s="7"/>
      <c r="HZ372" s="7"/>
      <c r="IA372" s="7"/>
      <c r="IB372" s="7"/>
      <c r="IC372" s="7"/>
      <c r="ID372" s="7"/>
      <c r="IE372" s="7"/>
      <c r="IF372" s="7"/>
      <c r="IG372" s="7"/>
      <c r="IH372" s="7"/>
      <c r="II372" s="7"/>
      <c r="IJ372" s="7"/>
      <c r="IK372" s="7"/>
      <c r="IL372" s="7"/>
      <c r="IM372" s="7"/>
      <c r="IN372" s="7"/>
      <c r="IO372" s="7"/>
      <c r="IP372" s="7"/>
      <c r="IQ372" s="7"/>
      <c r="IR372" s="7"/>
      <c r="IS372" s="7"/>
      <c r="IT372" s="7">
        <v>7508.2800000000007</v>
      </c>
      <c r="IU372" s="7">
        <v>7508.2800000000007</v>
      </c>
      <c r="IV372" s="7">
        <v>23476.949999999997</v>
      </c>
      <c r="IW372" s="7">
        <v>23476.949999999997</v>
      </c>
    </row>
    <row r="373" spans="1:257" x14ac:dyDescent="0.25">
      <c r="A373" s="6" t="s">
        <v>311</v>
      </c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>
        <v>11956.77</v>
      </c>
      <c r="AY373" s="7">
        <v>11956.77</v>
      </c>
      <c r="AZ373" s="7">
        <v>28933.85</v>
      </c>
      <c r="BA373" s="7">
        <v>28933.85</v>
      </c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/>
      <c r="FW373" s="7"/>
      <c r="FX373" s="7"/>
      <c r="FY373" s="7"/>
      <c r="FZ373" s="7"/>
      <c r="GA373" s="7"/>
      <c r="GB373" s="7"/>
      <c r="GC373" s="7"/>
      <c r="GD373" s="7"/>
      <c r="GE373" s="7"/>
      <c r="GF373" s="7"/>
      <c r="GG373" s="7"/>
      <c r="GH373" s="7"/>
      <c r="GI373" s="7"/>
      <c r="GJ373" s="7"/>
      <c r="GK373" s="7"/>
      <c r="GL373" s="7"/>
      <c r="GM373" s="7"/>
      <c r="GN373" s="7"/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/>
      <c r="HF373" s="7"/>
      <c r="HG373" s="7"/>
      <c r="HH373" s="7"/>
      <c r="HI373" s="7"/>
      <c r="HJ373" s="7">
        <v>3059.79</v>
      </c>
      <c r="HK373" s="7">
        <v>3059.79</v>
      </c>
      <c r="HL373" s="7">
        <v>18020.05</v>
      </c>
      <c r="HM373" s="7">
        <v>18020.05</v>
      </c>
      <c r="HN373" s="7"/>
      <c r="HO373" s="7"/>
      <c r="HP373" s="7"/>
      <c r="HQ373" s="7"/>
      <c r="HR373" s="7"/>
      <c r="HS373" s="7"/>
      <c r="HT373" s="7"/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/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>
        <v>7508.2800000000007</v>
      </c>
      <c r="IU373" s="7">
        <v>7508.2800000000007</v>
      </c>
      <c r="IV373" s="7">
        <v>23476.949999999997</v>
      </c>
      <c r="IW373" s="7">
        <v>23476.949999999997</v>
      </c>
    </row>
    <row r="374" spans="1:257" x14ac:dyDescent="0.25">
      <c r="A374" s="5">
        <v>54530</v>
      </c>
      <c r="B374" s="7">
        <v>10421.06</v>
      </c>
      <c r="C374" s="7">
        <v>10421.06</v>
      </c>
      <c r="D374" s="7">
        <v>20121.150000000001</v>
      </c>
      <c r="E374" s="7">
        <v>20121.150000000001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>
        <v>6252.6</v>
      </c>
      <c r="AY374" s="7">
        <v>12224.95</v>
      </c>
      <c r="AZ374" s="7">
        <v>12439.9</v>
      </c>
      <c r="BA374" s="7">
        <v>28569.3</v>
      </c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>
        <v>6260.45</v>
      </c>
      <c r="BO374" s="7">
        <v>6260.45</v>
      </c>
      <c r="BP374" s="7">
        <v>11082.4</v>
      </c>
      <c r="BQ374" s="7">
        <v>11082.4</v>
      </c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>
        <v>10341.92</v>
      </c>
      <c r="EY374" s="7">
        <v>10341.92</v>
      </c>
      <c r="EZ374" s="7">
        <v>18803.490000000002</v>
      </c>
      <c r="FA374" s="7">
        <v>18803.490000000002</v>
      </c>
      <c r="FB374" s="7">
        <v>3166.28</v>
      </c>
      <c r="FC374" s="7">
        <v>3166.28</v>
      </c>
      <c r="FD374" s="7">
        <v>20422.740000000002</v>
      </c>
      <c r="FE374" s="7">
        <v>20422.740000000002</v>
      </c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/>
      <c r="FW374" s="7"/>
      <c r="FX374" s="7"/>
      <c r="FY374" s="7"/>
      <c r="FZ374" s="7"/>
      <c r="GA374" s="7"/>
      <c r="GB374" s="7"/>
      <c r="GC374" s="7"/>
      <c r="GD374" s="7"/>
      <c r="GE374" s="7"/>
      <c r="GF374" s="7"/>
      <c r="GG374" s="7"/>
      <c r="GH374" s="7"/>
      <c r="GI374" s="7"/>
      <c r="GJ374" s="7"/>
      <c r="GK374" s="7"/>
      <c r="GL374" s="7"/>
      <c r="GM374" s="7"/>
      <c r="GN374" s="7"/>
      <c r="GO374" s="7"/>
      <c r="GP374" s="7"/>
      <c r="GQ374" s="7"/>
      <c r="GR374" s="7"/>
      <c r="GS374" s="7"/>
      <c r="GT374" s="7">
        <v>7904</v>
      </c>
      <c r="GU374" s="7">
        <v>7904</v>
      </c>
      <c r="GV374" s="7">
        <v>16629.990000000002</v>
      </c>
      <c r="GW374" s="7">
        <v>16629.990000000002</v>
      </c>
      <c r="GX374" s="7"/>
      <c r="GY374" s="7"/>
      <c r="GZ374" s="7"/>
      <c r="HA374" s="7"/>
      <c r="HB374" s="7"/>
      <c r="HC374" s="7"/>
      <c r="HD374" s="7"/>
      <c r="HE374" s="7"/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/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/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>
        <v>7391.0516666666663</v>
      </c>
      <c r="IU374" s="7">
        <v>8386.4433333333345</v>
      </c>
      <c r="IV374" s="7">
        <v>16583.278333333335</v>
      </c>
      <c r="IW374" s="7">
        <v>19271.511666666669</v>
      </c>
    </row>
    <row r="375" spans="1:257" x14ac:dyDescent="0.25">
      <c r="A375" s="6" t="s">
        <v>224</v>
      </c>
      <c r="B375" s="7">
        <v>10421.06</v>
      </c>
      <c r="C375" s="7">
        <v>10421.06</v>
      </c>
      <c r="D375" s="7">
        <v>20121.150000000001</v>
      </c>
      <c r="E375" s="7">
        <v>20121.150000000001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>
        <v>6252.6</v>
      </c>
      <c r="AY375" s="7">
        <v>12224.95</v>
      </c>
      <c r="AZ375" s="7">
        <v>12439.9</v>
      </c>
      <c r="BA375" s="7">
        <v>28569.3</v>
      </c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>
        <v>6260.45</v>
      </c>
      <c r="BO375" s="7">
        <v>6260.45</v>
      </c>
      <c r="BP375" s="7">
        <v>11082.4</v>
      </c>
      <c r="BQ375" s="7">
        <v>11082.4</v>
      </c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>
        <v>10341.92</v>
      </c>
      <c r="EY375" s="7">
        <v>10341.92</v>
      </c>
      <c r="EZ375" s="7">
        <v>18803.490000000002</v>
      </c>
      <c r="FA375" s="7">
        <v>18803.490000000002</v>
      </c>
      <c r="FB375" s="7">
        <v>3166.28</v>
      </c>
      <c r="FC375" s="7">
        <v>3166.28</v>
      </c>
      <c r="FD375" s="7">
        <v>20422.740000000002</v>
      </c>
      <c r="FE375" s="7">
        <v>20422.740000000002</v>
      </c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/>
      <c r="FW375" s="7"/>
      <c r="FX375" s="7"/>
      <c r="FY375" s="7"/>
      <c r="FZ375" s="7"/>
      <c r="GA375" s="7"/>
      <c r="GB375" s="7"/>
      <c r="GC375" s="7"/>
      <c r="GD375" s="7"/>
      <c r="GE375" s="7"/>
      <c r="GF375" s="7"/>
      <c r="GG375" s="7"/>
      <c r="GH375" s="7"/>
      <c r="GI375" s="7"/>
      <c r="GJ375" s="7"/>
      <c r="GK375" s="7"/>
      <c r="GL375" s="7"/>
      <c r="GM375" s="7"/>
      <c r="GN375" s="7"/>
      <c r="GO375" s="7"/>
      <c r="GP375" s="7"/>
      <c r="GQ375" s="7"/>
      <c r="GR375" s="7"/>
      <c r="GS375" s="7"/>
      <c r="GT375" s="7">
        <v>7904</v>
      </c>
      <c r="GU375" s="7">
        <v>7904</v>
      </c>
      <c r="GV375" s="7">
        <v>16629.990000000002</v>
      </c>
      <c r="GW375" s="7">
        <v>16629.990000000002</v>
      </c>
      <c r="GX375" s="7"/>
      <c r="GY375" s="7"/>
      <c r="GZ375" s="7"/>
      <c r="HA375" s="7"/>
      <c r="HB375" s="7"/>
      <c r="HC375" s="7"/>
      <c r="HD375" s="7"/>
      <c r="HE375" s="7"/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/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/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>
        <v>7391.0516666666663</v>
      </c>
      <c r="IU375" s="7">
        <v>8386.4433333333345</v>
      </c>
      <c r="IV375" s="7">
        <v>16583.278333333335</v>
      </c>
      <c r="IW375" s="7">
        <v>19271.511666666669</v>
      </c>
    </row>
    <row r="376" spans="1:257" x14ac:dyDescent="0.25">
      <c r="A376" s="5">
        <v>54640</v>
      </c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/>
      <c r="FW376" s="7"/>
      <c r="FX376" s="7"/>
      <c r="FY376" s="7"/>
      <c r="FZ376" s="7"/>
      <c r="GA376" s="7"/>
      <c r="GB376" s="7"/>
      <c r="GC376" s="7"/>
      <c r="GD376" s="7"/>
      <c r="GE376" s="7"/>
      <c r="GF376" s="7"/>
      <c r="GG376" s="7"/>
      <c r="GH376" s="7"/>
      <c r="GI376" s="7"/>
      <c r="GJ376" s="7"/>
      <c r="GK376" s="7"/>
      <c r="GL376" s="7"/>
      <c r="GM376" s="7"/>
      <c r="GN376" s="7"/>
      <c r="GO376" s="7"/>
      <c r="GP376" s="7"/>
      <c r="GQ376" s="7"/>
      <c r="GR376" s="7"/>
      <c r="GS376" s="7"/>
      <c r="GT376" s="7">
        <v>7996</v>
      </c>
      <c r="GU376" s="7">
        <v>7996</v>
      </c>
      <c r="GV376" s="7">
        <v>13752.3</v>
      </c>
      <c r="GW376" s="7">
        <v>13752.3</v>
      </c>
      <c r="GX376" s="7"/>
      <c r="GY376" s="7"/>
      <c r="GZ376" s="7"/>
      <c r="HA376" s="7"/>
      <c r="HB376" s="7"/>
      <c r="HC376" s="7"/>
      <c r="HD376" s="7"/>
      <c r="HE376" s="7"/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/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/>
      <c r="IJ376" s="7"/>
      <c r="IK376" s="7"/>
      <c r="IL376" s="7">
        <v>2873.03</v>
      </c>
      <c r="IM376" s="7">
        <v>2873.03</v>
      </c>
      <c r="IN376" s="7">
        <v>14365.15</v>
      </c>
      <c r="IO376" s="7">
        <v>14365.15</v>
      </c>
      <c r="IP376" s="7"/>
      <c r="IQ376" s="7"/>
      <c r="IR376" s="7"/>
      <c r="IS376" s="7"/>
      <c r="IT376" s="7">
        <v>5434.5150000000003</v>
      </c>
      <c r="IU376" s="7">
        <v>5434.5150000000003</v>
      </c>
      <c r="IV376" s="7">
        <v>14058.724999999999</v>
      </c>
      <c r="IW376" s="7">
        <v>14058.724999999999</v>
      </c>
    </row>
    <row r="377" spans="1:257" x14ac:dyDescent="0.25">
      <c r="A377" s="6" t="s">
        <v>321</v>
      </c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>
        <v>7996</v>
      </c>
      <c r="GU377" s="7">
        <v>7996</v>
      </c>
      <c r="GV377" s="7">
        <v>13752.3</v>
      </c>
      <c r="GW377" s="7">
        <v>13752.3</v>
      </c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  <c r="IJ377" s="7"/>
      <c r="IK377" s="7"/>
      <c r="IL377" s="7">
        <v>2873.03</v>
      </c>
      <c r="IM377" s="7">
        <v>2873.03</v>
      </c>
      <c r="IN377" s="7">
        <v>14365.15</v>
      </c>
      <c r="IO377" s="7">
        <v>14365.15</v>
      </c>
      <c r="IP377" s="7"/>
      <c r="IQ377" s="7"/>
      <c r="IR377" s="7"/>
      <c r="IS377" s="7"/>
      <c r="IT377" s="7">
        <v>5434.5150000000003</v>
      </c>
      <c r="IU377" s="7">
        <v>5434.5150000000003</v>
      </c>
      <c r="IV377" s="7">
        <v>14058.724999999999</v>
      </c>
      <c r="IW377" s="7">
        <v>14058.724999999999</v>
      </c>
    </row>
    <row r="378" spans="1:257" x14ac:dyDescent="0.25">
      <c r="A378" s="5">
        <v>54700</v>
      </c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  <c r="FR378" s="7"/>
      <c r="FS378" s="7"/>
      <c r="FT378" s="7"/>
      <c r="FU378" s="7"/>
      <c r="FV378" s="7"/>
      <c r="FW378" s="7"/>
      <c r="FX378" s="7"/>
      <c r="FY378" s="7"/>
      <c r="FZ378" s="7"/>
      <c r="GA378" s="7"/>
      <c r="GB378" s="7"/>
      <c r="GC378" s="7"/>
      <c r="GD378" s="7"/>
      <c r="GE378" s="7"/>
      <c r="GF378" s="7"/>
      <c r="GG378" s="7"/>
      <c r="GH378" s="7"/>
      <c r="GI378" s="7"/>
      <c r="GJ378" s="7"/>
      <c r="GK378" s="7"/>
      <c r="GL378" s="7"/>
      <c r="GM378" s="7"/>
      <c r="GN378" s="7"/>
      <c r="GO378" s="7"/>
      <c r="GP378" s="7"/>
      <c r="GQ378" s="7"/>
      <c r="GR378" s="7"/>
      <c r="GS378" s="7"/>
      <c r="GT378" s="7">
        <v>725</v>
      </c>
      <c r="GU378" s="7">
        <v>725</v>
      </c>
      <c r="GV378" s="7">
        <v>812.5</v>
      </c>
      <c r="GW378" s="7">
        <v>812.5</v>
      </c>
      <c r="GX378" s="7"/>
      <c r="GY378" s="7"/>
      <c r="GZ378" s="7"/>
      <c r="HA378" s="7"/>
      <c r="HB378" s="7"/>
      <c r="HC378" s="7"/>
      <c r="HD378" s="7"/>
      <c r="HE378" s="7"/>
      <c r="HF378" s="7"/>
      <c r="HG378" s="7"/>
      <c r="HH378" s="7"/>
      <c r="HI378" s="7"/>
      <c r="HJ378" s="7">
        <v>1783.35</v>
      </c>
      <c r="HK378" s="7">
        <v>1783.35</v>
      </c>
      <c r="HL378" s="7">
        <v>15576.8</v>
      </c>
      <c r="HM378" s="7">
        <v>15576.8</v>
      </c>
      <c r="HN378" s="7"/>
      <c r="HO378" s="7"/>
      <c r="HP378" s="7"/>
      <c r="HQ378" s="7"/>
      <c r="HR378" s="7"/>
      <c r="HS378" s="7"/>
      <c r="HT378" s="7"/>
      <c r="HU378" s="7"/>
      <c r="HV378" s="7"/>
      <c r="HW378" s="7"/>
      <c r="HX378" s="7"/>
      <c r="HY378" s="7"/>
      <c r="HZ378" s="7"/>
      <c r="IA378" s="7"/>
      <c r="IB378" s="7"/>
      <c r="IC378" s="7"/>
      <c r="ID378" s="7"/>
      <c r="IE378" s="7"/>
      <c r="IF378" s="7"/>
      <c r="IG378" s="7"/>
      <c r="IH378" s="7"/>
      <c r="II378" s="7"/>
      <c r="IJ378" s="7"/>
      <c r="IK378" s="7"/>
      <c r="IL378" s="7"/>
      <c r="IM378" s="7"/>
      <c r="IN378" s="7"/>
      <c r="IO378" s="7"/>
      <c r="IP378" s="7"/>
      <c r="IQ378" s="7"/>
      <c r="IR378" s="7"/>
      <c r="IS378" s="7"/>
      <c r="IT378" s="7">
        <v>1254.175</v>
      </c>
      <c r="IU378" s="7">
        <v>1254.175</v>
      </c>
      <c r="IV378" s="7">
        <v>8194.65</v>
      </c>
      <c r="IW378" s="7">
        <v>8194.65</v>
      </c>
    </row>
    <row r="379" spans="1:257" x14ac:dyDescent="0.25">
      <c r="A379" s="6" t="s">
        <v>318</v>
      </c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/>
      <c r="FW379" s="7"/>
      <c r="FX379" s="7"/>
      <c r="FY379" s="7"/>
      <c r="FZ379" s="7"/>
      <c r="GA379" s="7"/>
      <c r="GB379" s="7"/>
      <c r="GC379" s="7"/>
      <c r="GD379" s="7"/>
      <c r="GE379" s="7"/>
      <c r="GF379" s="7"/>
      <c r="GG379" s="7"/>
      <c r="GH379" s="7"/>
      <c r="GI379" s="7"/>
      <c r="GJ379" s="7"/>
      <c r="GK379" s="7"/>
      <c r="GL379" s="7"/>
      <c r="GM379" s="7"/>
      <c r="GN379" s="7"/>
      <c r="GO379" s="7"/>
      <c r="GP379" s="7"/>
      <c r="GQ379" s="7"/>
      <c r="GR379" s="7"/>
      <c r="GS379" s="7"/>
      <c r="GT379" s="7">
        <v>725</v>
      </c>
      <c r="GU379" s="7">
        <v>725</v>
      </c>
      <c r="GV379" s="7">
        <v>812.5</v>
      </c>
      <c r="GW379" s="7">
        <v>812.5</v>
      </c>
      <c r="GX379" s="7"/>
      <c r="GY379" s="7"/>
      <c r="GZ379" s="7"/>
      <c r="HA379" s="7"/>
      <c r="HB379" s="7"/>
      <c r="HC379" s="7"/>
      <c r="HD379" s="7"/>
      <c r="HE379" s="7"/>
      <c r="HF379" s="7"/>
      <c r="HG379" s="7"/>
      <c r="HH379" s="7"/>
      <c r="HI379" s="7"/>
      <c r="HJ379" s="7">
        <v>1783.35</v>
      </c>
      <c r="HK379" s="7">
        <v>1783.35</v>
      </c>
      <c r="HL379" s="7">
        <v>15576.8</v>
      </c>
      <c r="HM379" s="7">
        <v>15576.8</v>
      </c>
      <c r="HN379" s="7"/>
      <c r="HO379" s="7"/>
      <c r="HP379" s="7"/>
      <c r="HQ379" s="7"/>
      <c r="HR379" s="7"/>
      <c r="HS379" s="7"/>
      <c r="HT379" s="7"/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/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>
        <v>1254.175</v>
      </c>
      <c r="IU379" s="7">
        <v>1254.175</v>
      </c>
      <c r="IV379" s="7">
        <v>8194.65</v>
      </c>
      <c r="IW379" s="7">
        <v>8194.65</v>
      </c>
    </row>
    <row r="380" spans="1:257" x14ac:dyDescent="0.25">
      <c r="A380" s="5">
        <v>54860</v>
      </c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>
        <v>3698.87</v>
      </c>
      <c r="AY380" s="7">
        <v>5413.8</v>
      </c>
      <c r="AZ380" s="7">
        <v>12224.15</v>
      </c>
      <c r="BA380" s="7">
        <v>12662.99</v>
      </c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>
        <v>8180.06</v>
      </c>
      <c r="BO380" s="7">
        <v>8180.06</v>
      </c>
      <c r="BP380" s="7">
        <v>14480.54</v>
      </c>
      <c r="BQ380" s="7">
        <v>14480.54</v>
      </c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>
        <v>9049.84</v>
      </c>
      <c r="CY380" s="7">
        <v>9049.84</v>
      </c>
      <c r="CZ380" s="7">
        <v>12066.45</v>
      </c>
      <c r="DA380" s="7">
        <v>12066.45</v>
      </c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>
        <v>6168.79</v>
      </c>
      <c r="EY380" s="7">
        <v>6168.79</v>
      </c>
      <c r="EZ380" s="7">
        <v>11215.99</v>
      </c>
      <c r="FA380" s="7">
        <v>11215.99</v>
      </c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/>
      <c r="FW380" s="7"/>
      <c r="FX380" s="7"/>
      <c r="FY380" s="7"/>
      <c r="FZ380" s="7"/>
      <c r="GA380" s="7"/>
      <c r="GB380" s="7"/>
      <c r="GC380" s="7"/>
      <c r="GD380" s="7"/>
      <c r="GE380" s="7"/>
      <c r="GF380" s="7"/>
      <c r="GG380" s="7"/>
      <c r="GH380" s="7"/>
      <c r="GI380" s="7"/>
      <c r="GJ380" s="7"/>
      <c r="GK380" s="7"/>
      <c r="GL380" s="7"/>
      <c r="GM380" s="7"/>
      <c r="GN380" s="7"/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/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/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/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>
        <v>6774.39</v>
      </c>
      <c r="IU380" s="7">
        <v>7203.1225000000004</v>
      </c>
      <c r="IV380" s="7">
        <v>12496.782499999999</v>
      </c>
      <c r="IW380" s="7">
        <v>12606.492499999998</v>
      </c>
    </row>
    <row r="381" spans="1:257" x14ac:dyDescent="0.25">
      <c r="A381" s="6" t="s">
        <v>265</v>
      </c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>
        <v>3698.87</v>
      </c>
      <c r="AY381" s="7">
        <v>5413.8</v>
      </c>
      <c r="AZ381" s="7">
        <v>12224.15</v>
      </c>
      <c r="BA381" s="7">
        <v>12662.99</v>
      </c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>
        <v>8180.06</v>
      </c>
      <c r="BO381" s="7">
        <v>8180.06</v>
      </c>
      <c r="BP381" s="7">
        <v>14480.54</v>
      </c>
      <c r="BQ381" s="7">
        <v>14480.54</v>
      </c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>
        <v>9049.84</v>
      </c>
      <c r="CY381" s="7">
        <v>9049.84</v>
      </c>
      <c r="CZ381" s="7">
        <v>12066.45</v>
      </c>
      <c r="DA381" s="7">
        <v>12066.45</v>
      </c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>
        <v>6168.79</v>
      </c>
      <c r="EY381" s="7">
        <v>6168.79</v>
      </c>
      <c r="EZ381" s="7">
        <v>11215.99</v>
      </c>
      <c r="FA381" s="7">
        <v>11215.99</v>
      </c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/>
      <c r="FW381" s="7"/>
      <c r="FX381" s="7"/>
      <c r="FY381" s="7"/>
      <c r="FZ381" s="7"/>
      <c r="GA381" s="7"/>
      <c r="GB381" s="7"/>
      <c r="GC381" s="7"/>
      <c r="GD381" s="7"/>
      <c r="GE381" s="7"/>
      <c r="GF381" s="7"/>
      <c r="GG381" s="7"/>
      <c r="GH381" s="7"/>
      <c r="GI381" s="7"/>
      <c r="GJ381" s="7"/>
      <c r="GK381" s="7"/>
      <c r="GL381" s="7"/>
      <c r="GM381" s="7"/>
      <c r="GN381" s="7"/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/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/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/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>
        <v>6774.39</v>
      </c>
      <c r="IU381" s="7">
        <v>7203.1225000000004</v>
      </c>
      <c r="IV381" s="7">
        <v>12496.782499999999</v>
      </c>
      <c r="IW381" s="7">
        <v>12606.492499999998</v>
      </c>
    </row>
    <row r="382" spans="1:257" x14ac:dyDescent="0.25">
      <c r="A382" s="5">
        <v>55040</v>
      </c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>
        <v>6252.6</v>
      </c>
      <c r="AY382" s="7">
        <v>14927.47</v>
      </c>
      <c r="AZ382" s="7">
        <v>11701.64</v>
      </c>
      <c r="BA382" s="7">
        <v>50714.95</v>
      </c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>
        <v>3089.05</v>
      </c>
      <c r="DG382" s="7">
        <v>3089.05</v>
      </c>
      <c r="DH382" s="7">
        <v>13554.95</v>
      </c>
      <c r="DI382" s="7">
        <v>17371.5</v>
      </c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>
        <v>3089.05</v>
      </c>
      <c r="DW382" s="7">
        <v>3089.05</v>
      </c>
      <c r="DX382" s="7">
        <v>14383.94</v>
      </c>
      <c r="DY382" s="7">
        <v>14383.94</v>
      </c>
      <c r="DZ382" s="7">
        <v>3089.05</v>
      </c>
      <c r="EA382" s="7">
        <v>3089.05</v>
      </c>
      <c r="EB382" s="7">
        <v>12705.7</v>
      </c>
      <c r="EC382" s="7">
        <v>12705.7</v>
      </c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>
        <v>5447.76</v>
      </c>
      <c r="FS382" s="7">
        <v>7398.18</v>
      </c>
      <c r="FT382" s="7">
        <v>14018.95</v>
      </c>
      <c r="FU382" s="7">
        <v>19038.04</v>
      </c>
      <c r="FV382" s="7"/>
      <c r="FW382" s="7"/>
      <c r="FX382" s="7"/>
      <c r="FY382" s="7"/>
      <c r="FZ382" s="7"/>
      <c r="GA382" s="7"/>
      <c r="GB382" s="7"/>
      <c r="GC382" s="7"/>
      <c r="GD382" s="7"/>
      <c r="GE382" s="7"/>
      <c r="GF382" s="7"/>
      <c r="GG382" s="7"/>
      <c r="GH382" s="7"/>
      <c r="GI382" s="7"/>
      <c r="GJ382" s="7"/>
      <c r="GK382" s="7"/>
      <c r="GL382" s="7"/>
      <c r="GM382" s="7"/>
      <c r="GN382" s="7"/>
      <c r="GO382" s="7"/>
      <c r="GP382" s="7"/>
      <c r="GQ382" s="7"/>
      <c r="GR382" s="7"/>
      <c r="GS382" s="7"/>
      <c r="GT382" s="7">
        <v>7904</v>
      </c>
      <c r="GU382" s="7">
        <v>7904</v>
      </c>
      <c r="GV382" s="7">
        <v>15969.24</v>
      </c>
      <c r="GW382" s="7">
        <v>17983.7</v>
      </c>
      <c r="GX382" s="7"/>
      <c r="GY382" s="7"/>
      <c r="GZ382" s="7"/>
      <c r="HA382" s="7"/>
      <c r="HB382" s="7"/>
      <c r="HC382" s="7"/>
      <c r="HD382" s="7"/>
      <c r="HE382" s="7"/>
      <c r="HF382" s="7"/>
      <c r="HG382" s="7"/>
      <c r="HH382" s="7"/>
      <c r="HI382" s="7"/>
      <c r="HJ382" s="7">
        <v>3166.28</v>
      </c>
      <c r="HK382" s="7">
        <v>15461.04</v>
      </c>
      <c r="HL382" s="7">
        <v>15461.04</v>
      </c>
      <c r="HM382" s="7">
        <v>17933.66</v>
      </c>
      <c r="HN382" s="7"/>
      <c r="HO382" s="7"/>
      <c r="HP382" s="7"/>
      <c r="HQ382" s="7"/>
      <c r="HR382" s="7"/>
      <c r="HS382" s="7"/>
      <c r="HT382" s="7"/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/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>
        <v>4576.8271428571434</v>
      </c>
      <c r="IU382" s="7">
        <v>7851.1200000000008</v>
      </c>
      <c r="IV382" s="7">
        <v>13970.779999999999</v>
      </c>
      <c r="IW382" s="7">
        <v>21447.355714285717</v>
      </c>
    </row>
    <row r="383" spans="1:257" x14ac:dyDescent="0.25">
      <c r="A383" s="6" t="s">
        <v>151</v>
      </c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>
        <v>6252.6</v>
      </c>
      <c r="AY383" s="7">
        <v>14927.47</v>
      </c>
      <c r="AZ383" s="7">
        <v>11701.64</v>
      </c>
      <c r="BA383" s="7">
        <v>50714.95</v>
      </c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>
        <v>3089.05</v>
      </c>
      <c r="DG383" s="7">
        <v>3089.05</v>
      </c>
      <c r="DH383" s="7">
        <v>13554.95</v>
      </c>
      <c r="DI383" s="7">
        <v>17371.5</v>
      </c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>
        <v>3089.05</v>
      </c>
      <c r="DW383" s="7">
        <v>3089.05</v>
      </c>
      <c r="DX383" s="7">
        <v>14383.94</v>
      </c>
      <c r="DY383" s="7">
        <v>14383.94</v>
      </c>
      <c r="DZ383" s="7">
        <v>3089.05</v>
      </c>
      <c r="EA383" s="7">
        <v>3089.05</v>
      </c>
      <c r="EB383" s="7">
        <v>12705.7</v>
      </c>
      <c r="EC383" s="7">
        <v>12705.7</v>
      </c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>
        <v>5447.76</v>
      </c>
      <c r="FS383" s="7">
        <v>7398.18</v>
      </c>
      <c r="FT383" s="7">
        <v>14018.95</v>
      </c>
      <c r="FU383" s="7">
        <v>19038.04</v>
      </c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>
        <v>7904</v>
      </c>
      <c r="GU383" s="7">
        <v>7904</v>
      </c>
      <c r="GV383" s="7">
        <v>15969.24</v>
      </c>
      <c r="GW383" s="7">
        <v>17983.7</v>
      </c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>
        <v>3166.28</v>
      </c>
      <c r="HK383" s="7">
        <v>15461.04</v>
      </c>
      <c r="HL383" s="7">
        <v>15461.04</v>
      </c>
      <c r="HM383" s="7">
        <v>17933.66</v>
      </c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>
        <v>4576.8271428571434</v>
      </c>
      <c r="IU383" s="7">
        <v>7851.1200000000008</v>
      </c>
      <c r="IV383" s="7">
        <v>13970.779999999999</v>
      </c>
      <c r="IW383" s="7">
        <v>21447.355714285717</v>
      </c>
    </row>
    <row r="384" spans="1:257" x14ac:dyDescent="0.25">
      <c r="A384" s="5">
        <v>55041</v>
      </c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>
        <v>6325.96</v>
      </c>
      <c r="AY384" s="7">
        <v>6325.96</v>
      </c>
      <c r="AZ384" s="7">
        <v>16085.99</v>
      </c>
      <c r="BA384" s="7">
        <v>16085.99</v>
      </c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/>
      <c r="FW384" s="7"/>
      <c r="FX384" s="7"/>
      <c r="FY384" s="7"/>
      <c r="FZ384" s="7"/>
      <c r="GA384" s="7"/>
      <c r="GB384" s="7"/>
      <c r="GC384" s="7"/>
      <c r="GD384" s="7"/>
      <c r="GE384" s="7"/>
      <c r="GF384" s="7"/>
      <c r="GG384" s="7"/>
      <c r="GH384" s="7"/>
      <c r="GI384" s="7"/>
      <c r="GJ384" s="7"/>
      <c r="GK384" s="7"/>
      <c r="GL384" s="7"/>
      <c r="GM384" s="7"/>
      <c r="GN384" s="7"/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/>
      <c r="HF384" s="7"/>
      <c r="HG384" s="7"/>
      <c r="HH384" s="7"/>
      <c r="HI384" s="7"/>
      <c r="HJ384" s="7">
        <v>3166.28</v>
      </c>
      <c r="HK384" s="7">
        <v>3166.28</v>
      </c>
      <c r="HL384" s="7">
        <v>17991.14</v>
      </c>
      <c r="HM384" s="7">
        <v>17991.14</v>
      </c>
      <c r="HN384" s="7"/>
      <c r="HO384" s="7"/>
      <c r="HP384" s="7"/>
      <c r="HQ384" s="7"/>
      <c r="HR384" s="7"/>
      <c r="HS384" s="7"/>
      <c r="HT384" s="7"/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/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>
        <v>4746.12</v>
      </c>
      <c r="IU384" s="7">
        <v>4746.12</v>
      </c>
      <c r="IV384" s="7">
        <v>17038.564999999999</v>
      </c>
      <c r="IW384" s="7">
        <v>17038.564999999999</v>
      </c>
    </row>
    <row r="385" spans="1:257" x14ac:dyDescent="0.25">
      <c r="A385" s="6" t="s">
        <v>312</v>
      </c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>
        <v>6325.96</v>
      </c>
      <c r="AY385" s="7">
        <v>6325.96</v>
      </c>
      <c r="AZ385" s="7">
        <v>16085.99</v>
      </c>
      <c r="BA385" s="7">
        <v>16085.99</v>
      </c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/>
      <c r="FW385" s="7"/>
      <c r="FX385" s="7"/>
      <c r="FY385" s="7"/>
      <c r="FZ385" s="7"/>
      <c r="GA385" s="7"/>
      <c r="GB385" s="7"/>
      <c r="GC385" s="7"/>
      <c r="GD385" s="7"/>
      <c r="GE385" s="7"/>
      <c r="GF385" s="7"/>
      <c r="GG385" s="7"/>
      <c r="GH385" s="7"/>
      <c r="GI385" s="7"/>
      <c r="GJ385" s="7"/>
      <c r="GK385" s="7"/>
      <c r="GL385" s="7"/>
      <c r="GM385" s="7"/>
      <c r="GN385" s="7"/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/>
      <c r="HF385" s="7"/>
      <c r="HG385" s="7"/>
      <c r="HH385" s="7"/>
      <c r="HI385" s="7"/>
      <c r="HJ385" s="7">
        <v>3166.28</v>
      </c>
      <c r="HK385" s="7">
        <v>3166.28</v>
      </c>
      <c r="HL385" s="7">
        <v>17991.14</v>
      </c>
      <c r="HM385" s="7">
        <v>17991.14</v>
      </c>
      <c r="HN385" s="7"/>
      <c r="HO385" s="7"/>
      <c r="HP385" s="7"/>
      <c r="HQ385" s="7"/>
      <c r="HR385" s="7"/>
      <c r="HS385" s="7"/>
      <c r="HT385" s="7"/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/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>
        <v>4746.12</v>
      </c>
      <c r="IU385" s="7">
        <v>4746.12</v>
      </c>
      <c r="IV385" s="7">
        <v>17038.564999999999</v>
      </c>
      <c r="IW385" s="7">
        <v>17038.564999999999</v>
      </c>
    </row>
    <row r="386" spans="1:257" x14ac:dyDescent="0.25">
      <c r="A386" s="5">
        <v>55060</v>
      </c>
      <c r="B386" s="7">
        <v>20602.87</v>
      </c>
      <c r="C386" s="7">
        <v>20602.87</v>
      </c>
      <c r="D386" s="7">
        <v>36594.79</v>
      </c>
      <c r="E386" s="7">
        <v>36594.79</v>
      </c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>
        <v>10955.15</v>
      </c>
      <c r="EY386" s="7">
        <v>10955.15</v>
      </c>
      <c r="EZ386" s="7">
        <v>19918.45</v>
      </c>
      <c r="FA386" s="7">
        <v>19918.45</v>
      </c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/>
      <c r="FW386" s="7"/>
      <c r="FX386" s="7"/>
      <c r="FY386" s="7"/>
      <c r="FZ386" s="7"/>
      <c r="GA386" s="7"/>
      <c r="GB386" s="7"/>
      <c r="GC386" s="7"/>
      <c r="GD386" s="7"/>
      <c r="GE386" s="7"/>
      <c r="GF386" s="7"/>
      <c r="GG386" s="7"/>
      <c r="GH386" s="7"/>
      <c r="GI386" s="7"/>
      <c r="GJ386" s="7"/>
      <c r="GK386" s="7"/>
      <c r="GL386" s="7"/>
      <c r="GM386" s="7"/>
      <c r="GN386" s="7"/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/>
      <c r="HF386" s="7"/>
      <c r="HG386" s="7"/>
      <c r="HH386" s="7"/>
      <c r="HI386" s="7"/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/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/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>
        <v>15779.009999999998</v>
      </c>
      <c r="IU386" s="7">
        <v>15779.009999999998</v>
      </c>
      <c r="IV386" s="7">
        <v>28256.620000000003</v>
      </c>
      <c r="IW386" s="7">
        <v>28256.620000000003</v>
      </c>
    </row>
    <row r="387" spans="1:257" x14ac:dyDescent="0.25">
      <c r="A387" s="6" t="s">
        <v>305</v>
      </c>
      <c r="B387" s="7">
        <v>20602.87</v>
      </c>
      <c r="C387" s="7">
        <v>20602.87</v>
      </c>
      <c r="D387" s="7">
        <v>36594.79</v>
      </c>
      <c r="E387" s="7">
        <v>36594.79</v>
      </c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>
        <v>10955.15</v>
      </c>
      <c r="EY387" s="7">
        <v>10955.15</v>
      </c>
      <c r="EZ387" s="7">
        <v>19918.45</v>
      </c>
      <c r="FA387" s="7">
        <v>19918.45</v>
      </c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/>
      <c r="FW387" s="7"/>
      <c r="FX387" s="7"/>
      <c r="FY387" s="7"/>
      <c r="FZ387" s="7"/>
      <c r="GA387" s="7"/>
      <c r="GB387" s="7"/>
      <c r="GC387" s="7"/>
      <c r="GD387" s="7"/>
      <c r="GE387" s="7"/>
      <c r="GF387" s="7"/>
      <c r="GG387" s="7"/>
      <c r="GH387" s="7"/>
      <c r="GI387" s="7"/>
      <c r="GJ387" s="7"/>
      <c r="GK387" s="7"/>
      <c r="GL387" s="7"/>
      <c r="GM387" s="7"/>
      <c r="GN387" s="7"/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/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/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/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>
        <v>15779.009999999998</v>
      </c>
      <c r="IU387" s="7">
        <v>15779.009999999998</v>
      </c>
      <c r="IV387" s="7">
        <v>28256.620000000003</v>
      </c>
      <c r="IW387" s="7">
        <v>28256.620000000003</v>
      </c>
    </row>
    <row r="388" spans="1:257" x14ac:dyDescent="0.25">
      <c r="A388" s="5">
        <v>55250</v>
      </c>
      <c r="B388" s="7"/>
      <c r="C388" s="7"/>
      <c r="D388" s="7"/>
      <c r="E388" s="7"/>
      <c r="F388" s="7"/>
      <c r="G388" s="7"/>
      <c r="H388" s="7"/>
      <c r="I388" s="7"/>
      <c r="J388" s="7">
        <v>6180.81</v>
      </c>
      <c r="K388" s="7">
        <v>6180.81</v>
      </c>
      <c r="L388" s="7">
        <v>10978.35</v>
      </c>
      <c r="M388" s="7">
        <v>10978.35</v>
      </c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>
        <v>3711.24</v>
      </c>
      <c r="AY388" s="7">
        <v>3711.24</v>
      </c>
      <c r="AZ388" s="7">
        <v>10393.35</v>
      </c>
      <c r="BA388" s="7">
        <v>10393.35</v>
      </c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/>
      <c r="FW388" s="7"/>
      <c r="FX388" s="7"/>
      <c r="FY388" s="7"/>
      <c r="FZ388" s="7"/>
      <c r="GA388" s="7"/>
      <c r="GB388" s="7"/>
      <c r="GC388" s="7"/>
      <c r="GD388" s="7"/>
      <c r="GE388" s="7"/>
      <c r="GF388" s="7"/>
      <c r="GG388" s="7"/>
      <c r="GH388" s="7"/>
      <c r="GI388" s="7"/>
      <c r="GJ388" s="7"/>
      <c r="GK388" s="7"/>
      <c r="GL388" s="7"/>
      <c r="GM388" s="7"/>
      <c r="GN388" s="7"/>
      <c r="GO388" s="7"/>
      <c r="GP388" s="7"/>
      <c r="GQ388" s="7"/>
      <c r="GR388" s="7"/>
      <c r="GS388" s="7"/>
      <c r="GT388" s="7">
        <v>9988</v>
      </c>
      <c r="GU388" s="7">
        <v>9988</v>
      </c>
      <c r="GV388" s="7">
        <v>11586.88</v>
      </c>
      <c r="GW388" s="7">
        <v>11586.88</v>
      </c>
      <c r="GX388" s="7"/>
      <c r="GY388" s="7"/>
      <c r="GZ388" s="7"/>
      <c r="HA388" s="7"/>
      <c r="HB388" s="7"/>
      <c r="HC388" s="7"/>
      <c r="HD388" s="7"/>
      <c r="HE388" s="7"/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/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/>
      <c r="IJ388" s="7"/>
      <c r="IK388" s="7"/>
      <c r="IL388" s="7">
        <v>1850.37</v>
      </c>
      <c r="IM388" s="7">
        <v>2677.78</v>
      </c>
      <c r="IN388" s="7">
        <v>9251.85</v>
      </c>
      <c r="IO388" s="7">
        <v>13388.9</v>
      </c>
      <c r="IP388" s="7"/>
      <c r="IQ388" s="7"/>
      <c r="IR388" s="7"/>
      <c r="IS388" s="7"/>
      <c r="IT388" s="7">
        <v>5432.6049999999996</v>
      </c>
      <c r="IU388" s="7">
        <v>5639.4574999999995</v>
      </c>
      <c r="IV388" s="7">
        <v>10552.6075</v>
      </c>
      <c r="IW388" s="7">
        <v>11586.87</v>
      </c>
    </row>
    <row r="389" spans="1:257" x14ac:dyDescent="0.25">
      <c r="A389" s="6" t="s">
        <v>258</v>
      </c>
      <c r="B389" s="7"/>
      <c r="C389" s="7"/>
      <c r="D389" s="7"/>
      <c r="E389" s="7"/>
      <c r="F389" s="7"/>
      <c r="G389" s="7"/>
      <c r="H389" s="7"/>
      <c r="I389" s="7"/>
      <c r="J389" s="7">
        <v>6180.81</v>
      </c>
      <c r="K389" s="7">
        <v>6180.81</v>
      </c>
      <c r="L389" s="7">
        <v>10978.35</v>
      </c>
      <c r="M389" s="7">
        <v>10978.35</v>
      </c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>
        <v>3711.24</v>
      </c>
      <c r="AY389" s="7">
        <v>3711.24</v>
      </c>
      <c r="AZ389" s="7">
        <v>10393.35</v>
      </c>
      <c r="BA389" s="7">
        <v>10393.35</v>
      </c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  <c r="FR389" s="7"/>
      <c r="FS389" s="7"/>
      <c r="FT389" s="7"/>
      <c r="FU389" s="7"/>
      <c r="FV389" s="7"/>
      <c r="FW389" s="7"/>
      <c r="FX389" s="7"/>
      <c r="FY389" s="7"/>
      <c r="FZ389" s="7"/>
      <c r="GA389" s="7"/>
      <c r="GB389" s="7"/>
      <c r="GC389" s="7"/>
      <c r="GD389" s="7"/>
      <c r="GE389" s="7"/>
      <c r="GF389" s="7"/>
      <c r="GG389" s="7"/>
      <c r="GH389" s="7"/>
      <c r="GI389" s="7"/>
      <c r="GJ389" s="7"/>
      <c r="GK389" s="7"/>
      <c r="GL389" s="7"/>
      <c r="GM389" s="7"/>
      <c r="GN389" s="7"/>
      <c r="GO389" s="7"/>
      <c r="GP389" s="7"/>
      <c r="GQ389" s="7"/>
      <c r="GR389" s="7"/>
      <c r="GS389" s="7"/>
      <c r="GT389" s="7">
        <v>9988</v>
      </c>
      <c r="GU389" s="7">
        <v>9988</v>
      </c>
      <c r="GV389" s="7">
        <v>11586.88</v>
      </c>
      <c r="GW389" s="7">
        <v>11586.88</v>
      </c>
      <c r="GX389" s="7"/>
      <c r="GY389" s="7"/>
      <c r="GZ389" s="7"/>
      <c r="HA389" s="7"/>
      <c r="HB389" s="7"/>
      <c r="HC389" s="7"/>
      <c r="HD389" s="7"/>
      <c r="HE389" s="7"/>
      <c r="HF389" s="7"/>
      <c r="HG389" s="7"/>
      <c r="HH389" s="7"/>
      <c r="HI389" s="7"/>
      <c r="HJ389" s="7"/>
      <c r="HK389" s="7"/>
      <c r="HL389" s="7"/>
      <c r="HM389" s="7"/>
      <c r="HN389" s="7"/>
      <c r="HO389" s="7"/>
      <c r="HP389" s="7"/>
      <c r="HQ389" s="7"/>
      <c r="HR389" s="7"/>
      <c r="HS389" s="7"/>
      <c r="HT389" s="7"/>
      <c r="HU389" s="7"/>
      <c r="HV389" s="7"/>
      <c r="HW389" s="7"/>
      <c r="HX389" s="7"/>
      <c r="HY389" s="7"/>
      <c r="HZ389" s="7"/>
      <c r="IA389" s="7"/>
      <c r="IB389" s="7"/>
      <c r="IC389" s="7"/>
      <c r="ID389" s="7"/>
      <c r="IE389" s="7"/>
      <c r="IF389" s="7"/>
      <c r="IG389" s="7"/>
      <c r="IH389" s="7"/>
      <c r="II389" s="7"/>
      <c r="IJ389" s="7"/>
      <c r="IK389" s="7"/>
      <c r="IL389" s="7">
        <v>1850.37</v>
      </c>
      <c r="IM389" s="7">
        <v>2677.78</v>
      </c>
      <c r="IN389" s="7">
        <v>9251.85</v>
      </c>
      <c r="IO389" s="7">
        <v>13388.9</v>
      </c>
      <c r="IP389" s="7"/>
      <c r="IQ389" s="7"/>
      <c r="IR389" s="7"/>
      <c r="IS389" s="7"/>
      <c r="IT389" s="7">
        <v>5432.6049999999996</v>
      </c>
      <c r="IU389" s="7">
        <v>5639.4574999999995</v>
      </c>
      <c r="IV389" s="7">
        <v>10552.6075</v>
      </c>
      <c r="IW389" s="7">
        <v>11586.87</v>
      </c>
    </row>
    <row r="390" spans="1:257" x14ac:dyDescent="0.25">
      <c r="A390" s="5">
        <v>55530</v>
      </c>
      <c r="B390" s="7">
        <v>8518.52</v>
      </c>
      <c r="C390" s="7">
        <v>9556.81</v>
      </c>
      <c r="D390" s="7">
        <v>15266.85</v>
      </c>
      <c r="E390" s="7">
        <v>16974.8</v>
      </c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>
        <v>13665</v>
      </c>
      <c r="AU390" s="7">
        <v>13665</v>
      </c>
      <c r="AV390" s="7">
        <v>17081.25</v>
      </c>
      <c r="AW390" s="7">
        <v>17081.25</v>
      </c>
      <c r="AX390" s="7">
        <v>5802.14</v>
      </c>
      <c r="AY390" s="7">
        <v>6227.66</v>
      </c>
      <c r="AZ390" s="7">
        <v>14210.55</v>
      </c>
      <c r="BA390" s="7">
        <v>15733.8</v>
      </c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>
        <v>9205.89</v>
      </c>
      <c r="BO390" s="7">
        <v>9205.89</v>
      </c>
      <c r="BP390" s="7">
        <v>16432.75</v>
      </c>
      <c r="BQ390" s="7">
        <v>16432.75</v>
      </c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/>
      <c r="FW390" s="7"/>
      <c r="FX390" s="7"/>
      <c r="FY390" s="7"/>
      <c r="FZ390" s="7"/>
      <c r="GA390" s="7"/>
      <c r="GB390" s="7"/>
      <c r="GC390" s="7"/>
      <c r="GD390" s="7"/>
      <c r="GE390" s="7"/>
      <c r="GF390" s="7"/>
      <c r="GG390" s="7"/>
      <c r="GH390" s="7"/>
      <c r="GI390" s="7"/>
      <c r="GJ390" s="7"/>
      <c r="GK390" s="7"/>
      <c r="GL390" s="7"/>
      <c r="GM390" s="7"/>
      <c r="GN390" s="7"/>
      <c r="GO390" s="7"/>
      <c r="GP390" s="7"/>
      <c r="GQ390" s="7"/>
      <c r="GR390" s="7"/>
      <c r="GS390" s="7"/>
      <c r="GT390" s="7">
        <v>4168</v>
      </c>
      <c r="GU390" s="7">
        <v>4203</v>
      </c>
      <c r="GV390" s="7">
        <v>11303.9</v>
      </c>
      <c r="GW390" s="7">
        <v>12139.9</v>
      </c>
      <c r="GX390" s="7"/>
      <c r="GY390" s="7"/>
      <c r="GZ390" s="7"/>
      <c r="HA390" s="7"/>
      <c r="HB390" s="7"/>
      <c r="HC390" s="7"/>
      <c r="HD390" s="7"/>
      <c r="HE390" s="7"/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/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/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>
        <v>8271.91</v>
      </c>
      <c r="IU390" s="7">
        <v>8571.6720000000005</v>
      </c>
      <c r="IV390" s="7">
        <v>14859.059999999998</v>
      </c>
      <c r="IW390" s="7">
        <v>15672.5</v>
      </c>
    </row>
    <row r="391" spans="1:257" x14ac:dyDescent="0.25">
      <c r="A391" s="6" t="s">
        <v>214</v>
      </c>
      <c r="B391" s="7">
        <v>8518.52</v>
      </c>
      <c r="C391" s="7">
        <v>9556.81</v>
      </c>
      <c r="D391" s="7">
        <v>15266.85</v>
      </c>
      <c r="E391" s="7">
        <v>16974.8</v>
      </c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>
        <v>13665</v>
      </c>
      <c r="AU391" s="7">
        <v>13665</v>
      </c>
      <c r="AV391" s="7">
        <v>17081.25</v>
      </c>
      <c r="AW391" s="7">
        <v>17081.25</v>
      </c>
      <c r="AX391" s="7">
        <v>5802.14</v>
      </c>
      <c r="AY391" s="7">
        <v>6227.66</v>
      </c>
      <c r="AZ391" s="7">
        <v>14210.55</v>
      </c>
      <c r="BA391" s="7">
        <v>15733.8</v>
      </c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>
        <v>9205.89</v>
      </c>
      <c r="BO391" s="7">
        <v>9205.89</v>
      </c>
      <c r="BP391" s="7">
        <v>16432.75</v>
      </c>
      <c r="BQ391" s="7">
        <v>16432.75</v>
      </c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/>
      <c r="FW391" s="7"/>
      <c r="FX391" s="7"/>
      <c r="FY391" s="7"/>
      <c r="FZ391" s="7"/>
      <c r="GA391" s="7"/>
      <c r="GB391" s="7"/>
      <c r="GC391" s="7"/>
      <c r="GD391" s="7"/>
      <c r="GE391" s="7"/>
      <c r="GF391" s="7"/>
      <c r="GG391" s="7"/>
      <c r="GH391" s="7"/>
      <c r="GI391" s="7"/>
      <c r="GJ391" s="7"/>
      <c r="GK391" s="7"/>
      <c r="GL391" s="7"/>
      <c r="GM391" s="7"/>
      <c r="GN391" s="7"/>
      <c r="GO391" s="7"/>
      <c r="GP391" s="7"/>
      <c r="GQ391" s="7"/>
      <c r="GR391" s="7"/>
      <c r="GS391" s="7"/>
      <c r="GT391" s="7">
        <v>4168</v>
      </c>
      <c r="GU391" s="7">
        <v>4203</v>
      </c>
      <c r="GV391" s="7">
        <v>11303.9</v>
      </c>
      <c r="GW391" s="7">
        <v>12139.9</v>
      </c>
      <c r="GX391" s="7"/>
      <c r="GY391" s="7"/>
      <c r="GZ391" s="7"/>
      <c r="HA391" s="7"/>
      <c r="HB391" s="7"/>
      <c r="HC391" s="7"/>
      <c r="HD391" s="7"/>
      <c r="HE391" s="7"/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/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/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>
        <v>8271.91</v>
      </c>
      <c r="IU391" s="7">
        <v>8571.6720000000005</v>
      </c>
      <c r="IV391" s="7">
        <v>14859.059999999998</v>
      </c>
      <c r="IW391" s="7">
        <v>15672.5</v>
      </c>
    </row>
    <row r="392" spans="1:257" x14ac:dyDescent="0.25">
      <c r="A392" s="5">
        <v>55700</v>
      </c>
      <c r="B392" s="7"/>
      <c r="C392" s="7"/>
      <c r="D392" s="7"/>
      <c r="E392" s="7"/>
      <c r="F392" s="7">
        <v>6318.6</v>
      </c>
      <c r="G392" s="7">
        <v>6682.64</v>
      </c>
      <c r="H392" s="7">
        <v>11869.7</v>
      </c>
      <c r="I392" s="7">
        <v>12115.86</v>
      </c>
      <c r="J392" s="7"/>
      <c r="K392" s="7"/>
      <c r="L392" s="7"/>
      <c r="M392" s="7"/>
      <c r="N392" s="7"/>
      <c r="O392" s="7"/>
      <c r="P392" s="7"/>
      <c r="Q392" s="7"/>
      <c r="R392" s="7">
        <v>1739.85</v>
      </c>
      <c r="S392" s="7">
        <v>1742.1</v>
      </c>
      <c r="T392" s="7">
        <v>11054.5</v>
      </c>
      <c r="U392" s="7">
        <v>18782.95</v>
      </c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>
        <v>1412</v>
      </c>
      <c r="AQ392" s="7">
        <v>1453.15</v>
      </c>
      <c r="AR392" s="7">
        <v>10295.950000000001</v>
      </c>
      <c r="AS392" s="7">
        <v>11693.7</v>
      </c>
      <c r="AT392" s="7"/>
      <c r="AU392" s="7"/>
      <c r="AV392" s="7"/>
      <c r="AW392" s="7"/>
      <c r="AX392" s="7">
        <v>3574.99</v>
      </c>
      <c r="AY392" s="7">
        <v>3847.49</v>
      </c>
      <c r="AZ392" s="7">
        <v>9684.9</v>
      </c>
      <c r="BA392" s="7">
        <v>13615.8</v>
      </c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>
        <v>5515.11</v>
      </c>
      <c r="BO392" s="7">
        <v>5515.11</v>
      </c>
      <c r="BP392" s="7">
        <v>10037.85</v>
      </c>
      <c r="BQ392" s="7">
        <v>10037.85</v>
      </c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>
        <v>3268.44</v>
      </c>
      <c r="DC392" s="7">
        <v>3268.44</v>
      </c>
      <c r="DD392" s="7">
        <v>10616.7</v>
      </c>
      <c r="DE392" s="7">
        <v>10616.7</v>
      </c>
      <c r="DF392" s="7">
        <v>1739.85</v>
      </c>
      <c r="DG392" s="7">
        <v>1739.85</v>
      </c>
      <c r="DH392" s="7">
        <v>12103.95</v>
      </c>
      <c r="DI392" s="7">
        <v>12103.95</v>
      </c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>
        <v>1739.85</v>
      </c>
      <c r="DW392" s="7">
        <v>4283.07</v>
      </c>
      <c r="DX392" s="7">
        <v>11036.2</v>
      </c>
      <c r="DY392" s="7">
        <v>35174.99</v>
      </c>
      <c r="DZ392" s="7">
        <v>1739.85</v>
      </c>
      <c r="EA392" s="7">
        <v>2985.16</v>
      </c>
      <c r="EB392" s="7">
        <v>11265.2</v>
      </c>
      <c r="EC392" s="7">
        <v>23959.79</v>
      </c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>
        <v>1783.35</v>
      </c>
      <c r="FC392" s="7">
        <v>1783.35</v>
      </c>
      <c r="FD392" s="7">
        <v>18679.400000000001</v>
      </c>
      <c r="FE392" s="7">
        <v>18679.400000000001</v>
      </c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/>
      <c r="FW392" s="7"/>
      <c r="FX392" s="7"/>
      <c r="FY392" s="7"/>
      <c r="FZ392" s="7"/>
      <c r="GA392" s="7"/>
      <c r="GB392" s="7"/>
      <c r="GC392" s="7"/>
      <c r="GD392" s="7">
        <v>2408</v>
      </c>
      <c r="GE392" s="7">
        <v>2408</v>
      </c>
      <c r="GF392" s="7">
        <v>10278.450000000001</v>
      </c>
      <c r="GG392" s="7">
        <v>10797.25</v>
      </c>
      <c r="GH392" s="7">
        <v>5819.89</v>
      </c>
      <c r="GI392" s="7">
        <v>5819.89</v>
      </c>
      <c r="GJ392" s="7">
        <v>12356.45</v>
      </c>
      <c r="GK392" s="7">
        <v>12356.45</v>
      </c>
      <c r="GL392" s="7"/>
      <c r="GM392" s="7"/>
      <c r="GN392" s="7"/>
      <c r="GO392" s="7"/>
      <c r="GP392" s="7"/>
      <c r="GQ392" s="7"/>
      <c r="GR392" s="7"/>
      <c r="GS392" s="7"/>
      <c r="GT392" s="7">
        <v>2407</v>
      </c>
      <c r="GU392" s="7">
        <v>3394</v>
      </c>
      <c r="GV392" s="7">
        <v>9801.9500000000007</v>
      </c>
      <c r="GW392" s="7">
        <v>11787.45</v>
      </c>
      <c r="GX392" s="7">
        <v>2455</v>
      </c>
      <c r="GY392" s="7">
        <v>2455</v>
      </c>
      <c r="GZ392" s="7">
        <v>9655.4</v>
      </c>
      <c r="HA392" s="7">
        <v>13735.55</v>
      </c>
      <c r="HB392" s="7"/>
      <c r="HC392" s="7"/>
      <c r="HD392" s="7"/>
      <c r="HE392" s="7"/>
      <c r="HF392" s="7"/>
      <c r="HG392" s="7"/>
      <c r="HH392" s="7"/>
      <c r="HI392" s="7"/>
      <c r="HJ392" s="7">
        <v>1766.7</v>
      </c>
      <c r="HK392" s="7">
        <v>1785.65</v>
      </c>
      <c r="HL392" s="7">
        <v>10798.1</v>
      </c>
      <c r="HM392" s="7">
        <v>21483.55</v>
      </c>
      <c r="HN392" s="7"/>
      <c r="HO392" s="7"/>
      <c r="HP392" s="7"/>
      <c r="HQ392" s="7"/>
      <c r="HR392" s="7"/>
      <c r="HS392" s="7"/>
      <c r="HT392" s="7"/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/>
      <c r="IJ392" s="7"/>
      <c r="IK392" s="7"/>
      <c r="IL392" s="7">
        <v>2348.5100000000002</v>
      </c>
      <c r="IM392" s="7">
        <v>3073.44</v>
      </c>
      <c r="IN392" s="7">
        <v>11742.55</v>
      </c>
      <c r="IO392" s="7">
        <v>15367.2</v>
      </c>
      <c r="IP392" s="7"/>
      <c r="IQ392" s="7"/>
      <c r="IR392" s="7"/>
      <c r="IS392" s="7"/>
      <c r="IT392" s="7">
        <v>2877.3118749999994</v>
      </c>
      <c r="IU392" s="7">
        <v>3264.7712499999998</v>
      </c>
      <c r="IV392" s="7">
        <v>11329.828125</v>
      </c>
      <c r="IW392" s="7">
        <v>15769.2775</v>
      </c>
    </row>
    <row r="393" spans="1:257" x14ac:dyDescent="0.25">
      <c r="A393" s="6" t="s">
        <v>72</v>
      </c>
      <c r="B393" s="7"/>
      <c r="C393" s="7"/>
      <c r="D393" s="7"/>
      <c r="E393" s="7"/>
      <c r="F393" s="7">
        <v>6318.6</v>
      </c>
      <c r="G393" s="7">
        <v>6682.64</v>
      </c>
      <c r="H393" s="7">
        <v>11869.7</v>
      </c>
      <c r="I393" s="7">
        <v>12115.86</v>
      </c>
      <c r="J393" s="7"/>
      <c r="K393" s="7"/>
      <c r="L393" s="7"/>
      <c r="M393" s="7"/>
      <c r="N393" s="7"/>
      <c r="O393" s="7"/>
      <c r="P393" s="7"/>
      <c r="Q393" s="7"/>
      <c r="R393" s="7">
        <v>1739.85</v>
      </c>
      <c r="S393" s="7">
        <v>1742.1</v>
      </c>
      <c r="T393" s="7">
        <v>11054.5</v>
      </c>
      <c r="U393" s="7">
        <v>18782.95</v>
      </c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>
        <v>1412</v>
      </c>
      <c r="AQ393" s="7">
        <v>1453.15</v>
      </c>
      <c r="AR393" s="7">
        <v>10295.950000000001</v>
      </c>
      <c r="AS393" s="7">
        <v>11693.7</v>
      </c>
      <c r="AT393" s="7"/>
      <c r="AU393" s="7"/>
      <c r="AV393" s="7"/>
      <c r="AW393" s="7"/>
      <c r="AX393" s="7">
        <v>3574.99</v>
      </c>
      <c r="AY393" s="7">
        <v>3847.49</v>
      </c>
      <c r="AZ393" s="7">
        <v>9684.9</v>
      </c>
      <c r="BA393" s="7">
        <v>13615.8</v>
      </c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>
        <v>5515.11</v>
      </c>
      <c r="BO393" s="7">
        <v>5515.11</v>
      </c>
      <c r="BP393" s="7">
        <v>10037.85</v>
      </c>
      <c r="BQ393" s="7">
        <v>10037.85</v>
      </c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>
        <v>3268.44</v>
      </c>
      <c r="DC393" s="7">
        <v>3268.44</v>
      </c>
      <c r="DD393" s="7">
        <v>10616.7</v>
      </c>
      <c r="DE393" s="7">
        <v>10616.7</v>
      </c>
      <c r="DF393" s="7">
        <v>1739.85</v>
      </c>
      <c r="DG393" s="7">
        <v>1739.85</v>
      </c>
      <c r="DH393" s="7">
        <v>12103.95</v>
      </c>
      <c r="DI393" s="7">
        <v>12103.95</v>
      </c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>
        <v>1739.85</v>
      </c>
      <c r="DW393" s="7">
        <v>4283.07</v>
      </c>
      <c r="DX393" s="7">
        <v>11036.2</v>
      </c>
      <c r="DY393" s="7">
        <v>35174.99</v>
      </c>
      <c r="DZ393" s="7">
        <v>1739.85</v>
      </c>
      <c r="EA393" s="7">
        <v>2985.16</v>
      </c>
      <c r="EB393" s="7">
        <v>11265.2</v>
      </c>
      <c r="EC393" s="7">
        <v>23959.79</v>
      </c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>
        <v>1783.35</v>
      </c>
      <c r="FC393" s="7">
        <v>1783.35</v>
      </c>
      <c r="FD393" s="7">
        <v>18679.400000000001</v>
      </c>
      <c r="FE393" s="7">
        <v>18679.400000000001</v>
      </c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/>
      <c r="FW393" s="7"/>
      <c r="FX393" s="7"/>
      <c r="FY393" s="7"/>
      <c r="FZ393" s="7"/>
      <c r="GA393" s="7"/>
      <c r="GB393" s="7"/>
      <c r="GC393" s="7"/>
      <c r="GD393" s="7">
        <v>2408</v>
      </c>
      <c r="GE393" s="7">
        <v>2408</v>
      </c>
      <c r="GF393" s="7">
        <v>10278.450000000001</v>
      </c>
      <c r="GG393" s="7">
        <v>10797.25</v>
      </c>
      <c r="GH393" s="7">
        <v>5819.89</v>
      </c>
      <c r="GI393" s="7">
        <v>5819.89</v>
      </c>
      <c r="GJ393" s="7">
        <v>12356.45</v>
      </c>
      <c r="GK393" s="7">
        <v>12356.45</v>
      </c>
      <c r="GL393" s="7"/>
      <c r="GM393" s="7"/>
      <c r="GN393" s="7"/>
      <c r="GO393" s="7"/>
      <c r="GP393" s="7"/>
      <c r="GQ393" s="7"/>
      <c r="GR393" s="7"/>
      <c r="GS393" s="7"/>
      <c r="GT393" s="7">
        <v>2407</v>
      </c>
      <c r="GU393" s="7">
        <v>3394</v>
      </c>
      <c r="GV393" s="7">
        <v>9801.9500000000007</v>
      </c>
      <c r="GW393" s="7">
        <v>11787.45</v>
      </c>
      <c r="GX393" s="7">
        <v>2455</v>
      </c>
      <c r="GY393" s="7">
        <v>2455</v>
      </c>
      <c r="GZ393" s="7">
        <v>9655.4</v>
      </c>
      <c r="HA393" s="7">
        <v>13735.55</v>
      </c>
      <c r="HB393" s="7"/>
      <c r="HC393" s="7"/>
      <c r="HD393" s="7"/>
      <c r="HE393" s="7"/>
      <c r="HF393" s="7"/>
      <c r="HG393" s="7"/>
      <c r="HH393" s="7"/>
      <c r="HI393" s="7"/>
      <c r="HJ393" s="7">
        <v>1766.7</v>
      </c>
      <c r="HK393" s="7">
        <v>1785.65</v>
      </c>
      <c r="HL393" s="7">
        <v>10798.1</v>
      </c>
      <c r="HM393" s="7">
        <v>21483.55</v>
      </c>
      <c r="HN393" s="7"/>
      <c r="HO393" s="7"/>
      <c r="HP393" s="7"/>
      <c r="HQ393" s="7"/>
      <c r="HR393" s="7"/>
      <c r="HS393" s="7"/>
      <c r="HT393" s="7"/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/>
      <c r="IJ393" s="7"/>
      <c r="IK393" s="7"/>
      <c r="IL393" s="7">
        <v>2348.5100000000002</v>
      </c>
      <c r="IM393" s="7">
        <v>3073.44</v>
      </c>
      <c r="IN393" s="7">
        <v>11742.55</v>
      </c>
      <c r="IO393" s="7">
        <v>15367.2</v>
      </c>
      <c r="IP393" s="7"/>
      <c r="IQ393" s="7"/>
      <c r="IR393" s="7"/>
      <c r="IS393" s="7"/>
      <c r="IT393" s="7">
        <v>2877.3118749999994</v>
      </c>
      <c r="IU393" s="7">
        <v>3264.7712499999998</v>
      </c>
      <c r="IV393" s="7">
        <v>11329.828125</v>
      </c>
      <c r="IW393" s="7">
        <v>15769.2775</v>
      </c>
    </row>
    <row r="394" spans="1:257" x14ac:dyDescent="0.25">
      <c r="A394" s="5">
        <v>55866</v>
      </c>
      <c r="B394" s="7">
        <v>25579.22</v>
      </c>
      <c r="C394" s="7">
        <v>58757.01</v>
      </c>
      <c r="D394" s="7">
        <v>45433.79</v>
      </c>
      <c r="E394" s="7">
        <v>104364.13</v>
      </c>
      <c r="F394" s="7">
        <v>35962.9</v>
      </c>
      <c r="G394" s="7">
        <v>35962.9</v>
      </c>
      <c r="H394" s="7">
        <v>65229.32</v>
      </c>
      <c r="I394" s="7">
        <v>65229.32</v>
      </c>
      <c r="J394" s="7">
        <v>29372.83</v>
      </c>
      <c r="K394" s="7">
        <v>29372.83</v>
      </c>
      <c r="L394" s="7">
        <v>52171.99</v>
      </c>
      <c r="M394" s="7">
        <v>52171.99</v>
      </c>
      <c r="N394" s="7"/>
      <c r="O394" s="7"/>
      <c r="P394" s="7"/>
      <c r="Q394" s="7"/>
      <c r="R394" s="7">
        <v>8643.64</v>
      </c>
      <c r="S394" s="7">
        <v>8643.64</v>
      </c>
      <c r="T394" s="7">
        <v>58815.29</v>
      </c>
      <c r="U394" s="7">
        <v>68745.19</v>
      </c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>
        <v>7900.5</v>
      </c>
      <c r="AQ394" s="7">
        <v>8818.5</v>
      </c>
      <c r="AR394" s="7">
        <v>49428.69</v>
      </c>
      <c r="AS394" s="7">
        <v>70901.100000000006</v>
      </c>
      <c r="AT394" s="7"/>
      <c r="AU394" s="7"/>
      <c r="AV394" s="7"/>
      <c r="AW394" s="7"/>
      <c r="AX394" s="7">
        <v>17875.54</v>
      </c>
      <c r="AY394" s="7">
        <v>25906.82</v>
      </c>
      <c r="AZ394" s="7">
        <v>45221.79</v>
      </c>
      <c r="BA394" s="7">
        <v>73618.94</v>
      </c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>
        <v>26466.81</v>
      </c>
      <c r="BO394" s="7">
        <v>39696.28</v>
      </c>
      <c r="BP394" s="7">
        <v>47796.39</v>
      </c>
      <c r="BQ394" s="7">
        <v>70271.34</v>
      </c>
      <c r="BR394" s="7">
        <v>36768.589999999997</v>
      </c>
      <c r="BS394" s="7">
        <v>36768.589999999997</v>
      </c>
      <c r="BT394" s="7">
        <v>53260.04</v>
      </c>
      <c r="BU394" s="7">
        <v>53260.04</v>
      </c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>
        <v>22968.63</v>
      </c>
      <c r="DC394" s="7">
        <v>22968.63</v>
      </c>
      <c r="DD394" s="7">
        <v>51982.720000000001</v>
      </c>
      <c r="DE394" s="7">
        <v>51982.720000000001</v>
      </c>
      <c r="DF394" s="7">
        <v>8470.77</v>
      </c>
      <c r="DG394" s="7">
        <v>8643.64</v>
      </c>
      <c r="DH394" s="7">
        <v>53192.35</v>
      </c>
      <c r="DI394" s="7">
        <v>74550.600000000006</v>
      </c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>
        <v>84.27</v>
      </c>
      <c r="DW394" s="7">
        <v>8682.65</v>
      </c>
      <c r="DX394" s="7">
        <v>50011.99</v>
      </c>
      <c r="DY394" s="7">
        <v>75033.25</v>
      </c>
      <c r="DZ394" s="7">
        <v>132.72999999999999</v>
      </c>
      <c r="EA394" s="7">
        <v>8645.89</v>
      </c>
      <c r="EB394" s="7">
        <v>47169.93</v>
      </c>
      <c r="EC394" s="7">
        <v>83368.539999999994</v>
      </c>
      <c r="ED394" s="7">
        <v>42638.81</v>
      </c>
      <c r="EE394" s="7">
        <v>42638.81</v>
      </c>
      <c r="EF394" s="7">
        <v>60912.59</v>
      </c>
      <c r="EG394" s="7">
        <v>60912.59</v>
      </c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>
        <v>29919.14</v>
      </c>
      <c r="EY394" s="7">
        <v>29919.14</v>
      </c>
      <c r="EZ394" s="7">
        <v>54398.43</v>
      </c>
      <c r="FA394" s="7">
        <v>54398.43</v>
      </c>
      <c r="FB394" s="7">
        <v>8859.73</v>
      </c>
      <c r="FC394" s="7">
        <v>8859.73</v>
      </c>
      <c r="FD394" s="7">
        <v>57168.19</v>
      </c>
      <c r="FE394" s="7">
        <v>85551.53</v>
      </c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>
        <v>19671.36</v>
      </c>
      <c r="FS394" s="7">
        <v>19671.36</v>
      </c>
      <c r="FT394" s="7">
        <v>51244.7</v>
      </c>
      <c r="FU394" s="7">
        <v>51244.7</v>
      </c>
      <c r="FV394" s="7"/>
      <c r="FW394" s="7"/>
      <c r="FX394" s="7"/>
      <c r="FY394" s="7"/>
      <c r="FZ394" s="7"/>
      <c r="GA394" s="7"/>
      <c r="GB394" s="7"/>
      <c r="GC394" s="7"/>
      <c r="GD394" s="7">
        <v>23604.5</v>
      </c>
      <c r="GE394" s="7">
        <v>23604.5</v>
      </c>
      <c r="GF394" s="7">
        <v>57346.7</v>
      </c>
      <c r="GG394" s="7">
        <v>75025.69</v>
      </c>
      <c r="GH394" s="7">
        <v>24108.46</v>
      </c>
      <c r="GI394" s="7">
        <v>24108.46</v>
      </c>
      <c r="GJ394" s="7">
        <v>51185.69</v>
      </c>
      <c r="GK394" s="7">
        <v>51185.69</v>
      </c>
      <c r="GL394" s="7">
        <v>20391.5</v>
      </c>
      <c r="GM394" s="7">
        <v>22238.5</v>
      </c>
      <c r="GN394" s="7">
        <v>41488.239999999998</v>
      </c>
      <c r="GO394" s="7">
        <v>50048.09</v>
      </c>
      <c r="GP394" s="7"/>
      <c r="GQ394" s="7"/>
      <c r="GR394" s="7"/>
      <c r="GS394" s="7"/>
      <c r="GT394" s="7">
        <v>16984</v>
      </c>
      <c r="GU394" s="7">
        <v>22238.5</v>
      </c>
      <c r="GV394" s="7">
        <v>46041.15</v>
      </c>
      <c r="GW394" s="7">
        <v>61869.94</v>
      </c>
      <c r="GX394" s="7">
        <v>16655.5</v>
      </c>
      <c r="GY394" s="7">
        <v>19894.830000000002</v>
      </c>
      <c r="GZ394" s="7">
        <v>53695.79</v>
      </c>
      <c r="HA394" s="7">
        <v>56908.04</v>
      </c>
      <c r="HB394" s="7"/>
      <c r="HC394" s="7"/>
      <c r="HD394" s="7"/>
      <c r="HE394" s="7"/>
      <c r="HF394" s="7"/>
      <c r="HG394" s="7"/>
      <c r="HH394" s="7"/>
      <c r="HI394" s="7"/>
      <c r="HJ394" s="7">
        <v>8370.19</v>
      </c>
      <c r="HK394" s="7">
        <v>9192.0300000000007</v>
      </c>
      <c r="HL394" s="7">
        <v>47387.29</v>
      </c>
      <c r="HM394" s="7">
        <v>82156.990000000005</v>
      </c>
      <c r="HN394" s="7"/>
      <c r="HO394" s="7"/>
      <c r="HP394" s="7"/>
      <c r="HQ394" s="7"/>
      <c r="HR394" s="7"/>
      <c r="HS394" s="7"/>
      <c r="HT394" s="7"/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/>
      <c r="IJ394" s="7"/>
      <c r="IK394" s="7"/>
      <c r="IL394" s="7">
        <v>10557.93</v>
      </c>
      <c r="IM394" s="7">
        <v>10557.93</v>
      </c>
      <c r="IN394" s="7">
        <v>52789.64</v>
      </c>
      <c r="IO394" s="7">
        <v>52789.64</v>
      </c>
      <c r="IP394" s="7"/>
      <c r="IQ394" s="7"/>
      <c r="IR394" s="7"/>
      <c r="IS394" s="7"/>
      <c r="IT394" s="7">
        <v>19216.849999999999</v>
      </c>
      <c r="IU394" s="7">
        <v>22860.48565217392</v>
      </c>
      <c r="IV394" s="7">
        <v>51885.769565217379</v>
      </c>
      <c r="IW394" s="7">
        <v>66329.934347826085</v>
      </c>
    </row>
    <row r="395" spans="1:257" x14ac:dyDescent="0.25">
      <c r="A395" s="6" t="s">
        <v>71</v>
      </c>
      <c r="B395" s="7">
        <v>25579.22</v>
      </c>
      <c r="C395" s="7">
        <v>58757.01</v>
      </c>
      <c r="D395" s="7">
        <v>45433.79</v>
      </c>
      <c r="E395" s="7">
        <v>104364.13</v>
      </c>
      <c r="F395" s="7">
        <v>35962.9</v>
      </c>
      <c r="G395" s="7">
        <v>35962.9</v>
      </c>
      <c r="H395" s="7">
        <v>65229.32</v>
      </c>
      <c r="I395" s="7">
        <v>65229.32</v>
      </c>
      <c r="J395" s="7">
        <v>29372.83</v>
      </c>
      <c r="K395" s="7">
        <v>29372.83</v>
      </c>
      <c r="L395" s="7">
        <v>52171.99</v>
      </c>
      <c r="M395" s="7">
        <v>52171.99</v>
      </c>
      <c r="N395" s="7"/>
      <c r="O395" s="7"/>
      <c r="P395" s="7"/>
      <c r="Q395" s="7"/>
      <c r="R395" s="7">
        <v>8643.64</v>
      </c>
      <c r="S395" s="7">
        <v>8643.64</v>
      </c>
      <c r="T395" s="7">
        <v>58815.29</v>
      </c>
      <c r="U395" s="7">
        <v>68745.19</v>
      </c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>
        <v>7900.5</v>
      </c>
      <c r="AQ395" s="7">
        <v>8818.5</v>
      </c>
      <c r="AR395" s="7">
        <v>49428.69</v>
      </c>
      <c r="AS395" s="7">
        <v>70901.100000000006</v>
      </c>
      <c r="AT395" s="7"/>
      <c r="AU395" s="7"/>
      <c r="AV395" s="7"/>
      <c r="AW395" s="7"/>
      <c r="AX395" s="7">
        <v>17875.54</v>
      </c>
      <c r="AY395" s="7">
        <v>25906.82</v>
      </c>
      <c r="AZ395" s="7">
        <v>45221.79</v>
      </c>
      <c r="BA395" s="7">
        <v>73618.94</v>
      </c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>
        <v>26466.81</v>
      </c>
      <c r="BO395" s="7">
        <v>39696.28</v>
      </c>
      <c r="BP395" s="7">
        <v>47796.39</v>
      </c>
      <c r="BQ395" s="7">
        <v>70271.34</v>
      </c>
      <c r="BR395" s="7">
        <v>36768.589999999997</v>
      </c>
      <c r="BS395" s="7">
        <v>36768.589999999997</v>
      </c>
      <c r="BT395" s="7">
        <v>53260.04</v>
      </c>
      <c r="BU395" s="7">
        <v>53260.04</v>
      </c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>
        <v>22968.63</v>
      </c>
      <c r="DC395" s="7">
        <v>22968.63</v>
      </c>
      <c r="DD395" s="7">
        <v>51982.720000000001</v>
      </c>
      <c r="DE395" s="7">
        <v>51982.720000000001</v>
      </c>
      <c r="DF395" s="7">
        <v>8470.77</v>
      </c>
      <c r="DG395" s="7">
        <v>8643.64</v>
      </c>
      <c r="DH395" s="7">
        <v>53192.35</v>
      </c>
      <c r="DI395" s="7">
        <v>74550.600000000006</v>
      </c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>
        <v>84.27</v>
      </c>
      <c r="DW395" s="7">
        <v>8682.65</v>
      </c>
      <c r="DX395" s="7">
        <v>50011.99</v>
      </c>
      <c r="DY395" s="7">
        <v>75033.25</v>
      </c>
      <c r="DZ395" s="7">
        <v>132.72999999999999</v>
      </c>
      <c r="EA395" s="7">
        <v>8645.89</v>
      </c>
      <c r="EB395" s="7">
        <v>47169.93</v>
      </c>
      <c r="EC395" s="7">
        <v>83368.539999999994</v>
      </c>
      <c r="ED395" s="7">
        <v>42638.81</v>
      </c>
      <c r="EE395" s="7">
        <v>42638.81</v>
      </c>
      <c r="EF395" s="7">
        <v>60912.59</v>
      </c>
      <c r="EG395" s="7">
        <v>60912.59</v>
      </c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>
        <v>29919.14</v>
      </c>
      <c r="EY395" s="7">
        <v>29919.14</v>
      </c>
      <c r="EZ395" s="7">
        <v>54398.43</v>
      </c>
      <c r="FA395" s="7">
        <v>54398.43</v>
      </c>
      <c r="FB395" s="7">
        <v>8859.73</v>
      </c>
      <c r="FC395" s="7">
        <v>8859.73</v>
      </c>
      <c r="FD395" s="7">
        <v>57168.19</v>
      </c>
      <c r="FE395" s="7">
        <v>85551.53</v>
      </c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  <c r="FR395" s="7">
        <v>19671.36</v>
      </c>
      <c r="FS395" s="7">
        <v>19671.36</v>
      </c>
      <c r="FT395" s="7">
        <v>51244.7</v>
      </c>
      <c r="FU395" s="7">
        <v>51244.7</v>
      </c>
      <c r="FV395" s="7"/>
      <c r="FW395" s="7"/>
      <c r="FX395" s="7"/>
      <c r="FY395" s="7"/>
      <c r="FZ395" s="7"/>
      <c r="GA395" s="7"/>
      <c r="GB395" s="7"/>
      <c r="GC395" s="7"/>
      <c r="GD395" s="7">
        <v>23604.5</v>
      </c>
      <c r="GE395" s="7">
        <v>23604.5</v>
      </c>
      <c r="GF395" s="7">
        <v>57346.7</v>
      </c>
      <c r="GG395" s="7">
        <v>75025.69</v>
      </c>
      <c r="GH395" s="7">
        <v>24108.46</v>
      </c>
      <c r="GI395" s="7">
        <v>24108.46</v>
      </c>
      <c r="GJ395" s="7">
        <v>51185.69</v>
      </c>
      <c r="GK395" s="7">
        <v>51185.69</v>
      </c>
      <c r="GL395" s="7">
        <v>20391.5</v>
      </c>
      <c r="GM395" s="7">
        <v>22238.5</v>
      </c>
      <c r="GN395" s="7">
        <v>41488.239999999998</v>
      </c>
      <c r="GO395" s="7">
        <v>50048.09</v>
      </c>
      <c r="GP395" s="7"/>
      <c r="GQ395" s="7"/>
      <c r="GR395" s="7"/>
      <c r="GS395" s="7"/>
      <c r="GT395" s="7">
        <v>16984</v>
      </c>
      <c r="GU395" s="7">
        <v>22238.5</v>
      </c>
      <c r="GV395" s="7">
        <v>46041.15</v>
      </c>
      <c r="GW395" s="7">
        <v>61869.94</v>
      </c>
      <c r="GX395" s="7">
        <v>16655.5</v>
      </c>
      <c r="GY395" s="7">
        <v>19894.830000000002</v>
      </c>
      <c r="GZ395" s="7">
        <v>53695.79</v>
      </c>
      <c r="HA395" s="7">
        <v>56908.04</v>
      </c>
      <c r="HB395" s="7"/>
      <c r="HC395" s="7"/>
      <c r="HD395" s="7"/>
      <c r="HE395" s="7"/>
      <c r="HF395" s="7"/>
      <c r="HG395" s="7"/>
      <c r="HH395" s="7"/>
      <c r="HI395" s="7"/>
      <c r="HJ395" s="7">
        <v>8370.19</v>
      </c>
      <c r="HK395" s="7">
        <v>9192.0300000000007</v>
      </c>
      <c r="HL395" s="7">
        <v>47387.29</v>
      </c>
      <c r="HM395" s="7">
        <v>82156.990000000005</v>
      </c>
      <c r="HN395" s="7"/>
      <c r="HO395" s="7"/>
      <c r="HP395" s="7"/>
      <c r="HQ395" s="7"/>
      <c r="HR395" s="7"/>
      <c r="HS395" s="7"/>
      <c r="HT395" s="7"/>
      <c r="HU395" s="7"/>
      <c r="HV395" s="7"/>
      <c r="HW395" s="7"/>
      <c r="HX395" s="7"/>
      <c r="HY395" s="7"/>
      <c r="HZ395" s="7"/>
      <c r="IA395" s="7"/>
      <c r="IB395" s="7"/>
      <c r="IC395" s="7"/>
      <c r="ID395" s="7"/>
      <c r="IE395" s="7"/>
      <c r="IF395" s="7"/>
      <c r="IG395" s="7"/>
      <c r="IH395" s="7"/>
      <c r="II395" s="7"/>
      <c r="IJ395" s="7"/>
      <c r="IK395" s="7"/>
      <c r="IL395" s="7">
        <v>10557.93</v>
      </c>
      <c r="IM395" s="7">
        <v>10557.93</v>
      </c>
      <c r="IN395" s="7">
        <v>52789.64</v>
      </c>
      <c r="IO395" s="7">
        <v>52789.64</v>
      </c>
      <c r="IP395" s="7"/>
      <c r="IQ395" s="7"/>
      <c r="IR395" s="7"/>
      <c r="IS395" s="7"/>
      <c r="IT395" s="7">
        <v>19216.849999999999</v>
      </c>
      <c r="IU395" s="7">
        <v>22860.48565217392</v>
      </c>
      <c r="IV395" s="7">
        <v>51885.769565217379</v>
      </c>
      <c r="IW395" s="7">
        <v>66329.934347826085</v>
      </c>
    </row>
    <row r="396" spans="1:257" x14ac:dyDescent="0.25">
      <c r="A396" s="5">
        <v>55873</v>
      </c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>
        <v>8013.36</v>
      </c>
      <c r="DW396" s="7">
        <v>8013.36</v>
      </c>
      <c r="DX396" s="7">
        <v>42881.8</v>
      </c>
      <c r="DY396" s="7">
        <v>43572.04</v>
      </c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  <c r="FR396" s="7"/>
      <c r="FS396" s="7"/>
      <c r="FT396" s="7"/>
      <c r="FU396" s="7"/>
      <c r="FV396" s="7"/>
      <c r="FW396" s="7"/>
      <c r="FX396" s="7"/>
      <c r="FY396" s="7"/>
      <c r="FZ396" s="7"/>
      <c r="GA396" s="7"/>
      <c r="GB396" s="7"/>
      <c r="GC396" s="7"/>
      <c r="GD396" s="7"/>
      <c r="GE396" s="7"/>
      <c r="GF396" s="7"/>
      <c r="GG396" s="7"/>
      <c r="GH396" s="7"/>
      <c r="GI396" s="7"/>
      <c r="GJ396" s="7"/>
      <c r="GK396" s="7"/>
      <c r="GL396" s="7"/>
      <c r="GM396" s="7"/>
      <c r="GN396" s="7"/>
      <c r="GO396" s="7"/>
      <c r="GP396" s="7"/>
      <c r="GQ396" s="7"/>
      <c r="GR396" s="7"/>
      <c r="GS396" s="7"/>
      <c r="GT396" s="7"/>
      <c r="GU396" s="7"/>
      <c r="GV396" s="7"/>
      <c r="GW396" s="7"/>
      <c r="GX396" s="7"/>
      <c r="GY396" s="7"/>
      <c r="GZ396" s="7"/>
      <c r="HA396" s="7"/>
      <c r="HB396" s="7"/>
      <c r="HC396" s="7"/>
      <c r="HD396" s="7"/>
      <c r="HE396" s="7"/>
      <c r="HF396" s="7"/>
      <c r="HG396" s="7"/>
      <c r="HH396" s="7"/>
      <c r="HI396" s="7"/>
      <c r="HJ396" s="7">
        <v>8213.69</v>
      </c>
      <c r="HK396" s="7">
        <v>8213.69</v>
      </c>
      <c r="HL396" s="7">
        <v>43072.95</v>
      </c>
      <c r="HM396" s="7">
        <v>43737.05</v>
      </c>
      <c r="HN396" s="7"/>
      <c r="HO396" s="7"/>
      <c r="HP396" s="7"/>
      <c r="HQ396" s="7"/>
      <c r="HR396" s="7"/>
      <c r="HS396" s="7"/>
      <c r="HT396" s="7"/>
      <c r="HU396" s="7"/>
      <c r="HV396" s="7"/>
      <c r="HW396" s="7"/>
      <c r="HX396" s="7"/>
      <c r="HY396" s="7"/>
      <c r="HZ396" s="7"/>
      <c r="IA396" s="7"/>
      <c r="IB396" s="7"/>
      <c r="IC396" s="7"/>
      <c r="ID396" s="7"/>
      <c r="IE396" s="7"/>
      <c r="IF396" s="7"/>
      <c r="IG396" s="7"/>
      <c r="IH396" s="7"/>
      <c r="II396" s="7"/>
      <c r="IJ396" s="7"/>
      <c r="IK396" s="7"/>
      <c r="IL396" s="7"/>
      <c r="IM396" s="7"/>
      <c r="IN396" s="7"/>
      <c r="IO396" s="7"/>
      <c r="IP396" s="7"/>
      <c r="IQ396" s="7"/>
      <c r="IR396" s="7"/>
      <c r="IS396" s="7"/>
      <c r="IT396" s="7">
        <v>8113.5249999999996</v>
      </c>
      <c r="IU396" s="7">
        <v>8113.5249999999996</v>
      </c>
      <c r="IV396" s="7">
        <v>42977.375</v>
      </c>
      <c r="IW396" s="7">
        <v>43654.544999999998</v>
      </c>
    </row>
    <row r="397" spans="1:257" x14ac:dyDescent="0.25">
      <c r="A397" s="6" t="s">
        <v>271</v>
      </c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>
        <v>8013.36</v>
      </c>
      <c r="DW397" s="7">
        <v>8013.36</v>
      </c>
      <c r="DX397" s="7">
        <v>42881.8</v>
      </c>
      <c r="DY397" s="7">
        <v>43572.04</v>
      </c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  <c r="FR397" s="7"/>
      <c r="FS397" s="7"/>
      <c r="FT397" s="7"/>
      <c r="FU397" s="7"/>
      <c r="FV397" s="7"/>
      <c r="FW397" s="7"/>
      <c r="FX397" s="7"/>
      <c r="FY397" s="7"/>
      <c r="FZ397" s="7"/>
      <c r="GA397" s="7"/>
      <c r="GB397" s="7"/>
      <c r="GC397" s="7"/>
      <c r="GD397" s="7"/>
      <c r="GE397" s="7"/>
      <c r="GF397" s="7"/>
      <c r="GG397" s="7"/>
      <c r="GH397" s="7"/>
      <c r="GI397" s="7"/>
      <c r="GJ397" s="7"/>
      <c r="GK397" s="7"/>
      <c r="GL397" s="7"/>
      <c r="GM397" s="7"/>
      <c r="GN397" s="7"/>
      <c r="GO397" s="7"/>
      <c r="GP397" s="7"/>
      <c r="GQ397" s="7"/>
      <c r="GR397" s="7"/>
      <c r="GS397" s="7"/>
      <c r="GT397" s="7"/>
      <c r="GU397" s="7"/>
      <c r="GV397" s="7"/>
      <c r="GW397" s="7"/>
      <c r="GX397" s="7"/>
      <c r="GY397" s="7"/>
      <c r="GZ397" s="7"/>
      <c r="HA397" s="7"/>
      <c r="HB397" s="7"/>
      <c r="HC397" s="7"/>
      <c r="HD397" s="7"/>
      <c r="HE397" s="7"/>
      <c r="HF397" s="7"/>
      <c r="HG397" s="7"/>
      <c r="HH397" s="7"/>
      <c r="HI397" s="7"/>
      <c r="HJ397" s="7">
        <v>8213.69</v>
      </c>
      <c r="HK397" s="7">
        <v>8213.69</v>
      </c>
      <c r="HL397" s="7">
        <v>43072.95</v>
      </c>
      <c r="HM397" s="7">
        <v>43737.05</v>
      </c>
      <c r="HN397" s="7"/>
      <c r="HO397" s="7"/>
      <c r="HP397" s="7"/>
      <c r="HQ397" s="7"/>
      <c r="HR397" s="7"/>
      <c r="HS397" s="7"/>
      <c r="HT397" s="7"/>
      <c r="HU397" s="7"/>
      <c r="HV397" s="7"/>
      <c r="HW397" s="7"/>
      <c r="HX397" s="7"/>
      <c r="HY397" s="7"/>
      <c r="HZ397" s="7"/>
      <c r="IA397" s="7"/>
      <c r="IB397" s="7"/>
      <c r="IC397" s="7"/>
      <c r="ID397" s="7"/>
      <c r="IE397" s="7"/>
      <c r="IF397" s="7"/>
      <c r="IG397" s="7"/>
      <c r="IH397" s="7"/>
      <c r="II397" s="7"/>
      <c r="IJ397" s="7"/>
      <c r="IK397" s="7"/>
      <c r="IL397" s="7"/>
      <c r="IM397" s="7"/>
      <c r="IN397" s="7"/>
      <c r="IO397" s="7"/>
      <c r="IP397" s="7"/>
      <c r="IQ397" s="7"/>
      <c r="IR397" s="7"/>
      <c r="IS397" s="7"/>
      <c r="IT397" s="7">
        <v>8113.5249999999996</v>
      </c>
      <c r="IU397" s="7">
        <v>8113.5249999999996</v>
      </c>
      <c r="IV397" s="7">
        <v>42977.375</v>
      </c>
      <c r="IW397" s="7">
        <v>43654.544999999998</v>
      </c>
    </row>
    <row r="398" spans="1:257" x14ac:dyDescent="0.25">
      <c r="A398" s="5">
        <v>55899</v>
      </c>
      <c r="B398" s="7">
        <v>29199.15</v>
      </c>
      <c r="C398" s="7">
        <v>29199.15</v>
      </c>
      <c r="D398" s="7">
        <v>51863.5</v>
      </c>
      <c r="E398" s="7">
        <v>51863.5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>
        <v>258.25</v>
      </c>
      <c r="S398" s="7">
        <v>258.25</v>
      </c>
      <c r="T398" s="7">
        <v>45181.75</v>
      </c>
      <c r="U398" s="7">
        <v>50099</v>
      </c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>
        <v>641</v>
      </c>
      <c r="AQ398" s="7">
        <v>641</v>
      </c>
      <c r="AR398" s="7">
        <v>56884.06</v>
      </c>
      <c r="AS398" s="7">
        <v>56884.06</v>
      </c>
      <c r="AT398" s="7"/>
      <c r="AU398" s="7"/>
      <c r="AV398" s="7"/>
      <c r="AW398" s="7"/>
      <c r="AX398" s="7">
        <v>525.34</v>
      </c>
      <c r="AY398" s="7">
        <v>10056.370000000001</v>
      </c>
      <c r="AZ398" s="7">
        <v>41036.5</v>
      </c>
      <c r="BA398" s="7">
        <v>54855.49</v>
      </c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>
        <v>426.58</v>
      </c>
      <c r="DC398" s="7">
        <v>426.58</v>
      </c>
      <c r="DD398" s="7">
        <v>42780.4</v>
      </c>
      <c r="DE398" s="7">
        <v>42780.4</v>
      </c>
      <c r="DF398" s="7">
        <v>4910.45</v>
      </c>
      <c r="DG398" s="7">
        <v>4910.45</v>
      </c>
      <c r="DH398" s="7">
        <v>46084.9</v>
      </c>
      <c r="DI398" s="7">
        <v>46084.9</v>
      </c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>
        <v>253.09</v>
      </c>
      <c r="DW398" s="7">
        <v>4910.45</v>
      </c>
      <c r="DX398" s="7">
        <v>42836.4</v>
      </c>
      <c r="DY398" s="7">
        <v>63922.9</v>
      </c>
      <c r="DZ398" s="7">
        <v>258.25</v>
      </c>
      <c r="EA398" s="7">
        <v>4910.45</v>
      </c>
      <c r="EB398" s="7">
        <v>46541.29</v>
      </c>
      <c r="EC398" s="7">
        <v>54778.14</v>
      </c>
      <c r="ED398" s="7">
        <v>34417.74</v>
      </c>
      <c r="EE398" s="7">
        <v>34417.74</v>
      </c>
      <c r="EF398" s="7">
        <v>49168.2</v>
      </c>
      <c r="EG398" s="7">
        <v>49168.2</v>
      </c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>
        <v>2672.15</v>
      </c>
      <c r="EY398" s="7">
        <v>2672.15</v>
      </c>
      <c r="EZ398" s="7">
        <v>4862.45</v>
      </c>
      <c r="FA398" s="7">
        <v>4862.45</v>
      </c>
      <c r="FB398" s="7">
        <v>264.70999999999998</v>
      </c>
      <c r="FC398" s="7">
        <v>264.70999999999998</v>
      </c>
      <c r="FD398" s="7">
        <v>41839.300000000003</v>
      </c>
      <c r="FE398" s="7">
        <v>41839.300000000003</v>
      </c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/>
      <c r="FW398" s="7"/>
      <c r="FX398" s="7"/>
      <c r="FY398" s="7"/>
      <c r="FZ398" s="7"/>
      <c r="GA398" s="7"/>
      <c r="GB398" s="7"/>
      <c r="GC398" s="7"/>
      <c r="GD398" s="7"/>
      <c r="GE398" s="7"/>
      <c r="GF398" s="7"/>
      <c r="GG398" s="7"/>
      <c r="GH398" s="7"/>
      <c r="GI398" s="7"/>
      <c r="GJ398" s="7"/>
      <c r="GK398" s="7"/>
      <c r="GL398" s="7"/>
      <c r="GM398" s="7"/>
      <c r="GN398" s="7"/>
      <c r="GO398" s="7"/>
      <c r="GP398" s="7"/>
      <c r="GQ398" s="7"/>
      <c r="GR398" s="7"/>
      <c r="GS398" s="7"/>
      <c r="GT398" s="7">
        <v>1043</v>
      </c>
      <c r="GU398" s="7">
        <v>8517.5</v>
      </c>
      <c r="GV398" s="7">
        <v>47479.55</v>
      </c>
      <c r="GW398" s="7">
        <v>49218.39</v>
      </c>
      <c r="GX398" s="7">
        <v>1056</v>
      </c>
      <c r="GY398" s="7">
        <v>1056</v>
      </c>
      <c r="GZ398" s="7">
        <v>43498.25</v>
      </c>
      <c r="HA398" s="7">
        <v>47120.09</v>
      </c>
      <c r="HB398" s="7"/>
      <c r="HC398" s="7"/>
      <c r="HD398" s="7"/>
      <c r="HE398" s="7"/>
      <c r="HF398" s="7"/>
      <c r="HG398" s="7"/>
      <c r="HH398" s="7"/>
      <c r="HI398" s="7"/>
      <c r="HJ398" s="7">
        <v>264.70999999999998</v>
      </c>
      <c r="HK398" s="7">
        <v>369.63</v>
      </c>
      <c r="HL398" s="7">
        <v>38388.15</v>
      </c>
      <c r="HM398" s="7">
        <v>47799.25</v>
      </c>
      <c r="HN398" s="7"/>
      <c r="HO398" s="7"/>
      <c r="HP398" s="7"/>
      <c r="HQ398" s="7"/>
      <c r="HR398" s="7"/>
      <c r="HS398" s="7"/>
      <c r="HT398" s="7"/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/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>
        <v>5442.1728571428584</v>
      </c>
      <c r="IU398" s="7">
        <v>7329.3164285714292</v>
      </c>
      <c r="IV398" s="7">
        <v>42746.05</v>
      </c>
      <c r="IW398" s="7">
        <v>47234.004999999997</v>
      </c>
    </row>
    <row r="399" spans="1:257" x14ac:dyDescent="0.25">
      <c r="A399" s="6" t="s">
        <v>127</v>
      </c>
      <c r="B399" s="7">
        <v>29199.15</v>
      </c>
      <c r="C399" s="7">
        <v>29199.15</v>
      </c>
      <c r="D399" s="7">
        <v>51863.5</v>
      </c>
      <c r="E399" s="7">
        <v>51863.5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>
        <v>258.25</v>
      </c>
      <c r="S399" s="7">
        <v>258.25</v>
      </c>
      <c r="T399" s="7">
        <v>45181.75</v>
      </c>
      <c r="U399" s="7">
        <v>50099</v>
      </c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>
        <v>641</v>
      </c>
      <c r="AQ399" s="7">
        <v>641</v>
      </c>
      <c r="AR399" s="7">
        <v>56884.06</v>
      </c>
      <c r="AS399" s="7">
        <v>56884.06</v>
      </c>
      <c r="AT399" s="7"/>
      <c r="AU399" s="7"/>
      <c r="AV399" s="7"/>
      <c r="AW399" s="7"/>
      <c r="AX399" s="7">
        <v>525.34</v>
      </c>
      <c r="AY399" s="7">
        <v>10056.370000000001</v>
      </c>
      <c r="AZ399" s="7">
        <v>41036.5</v>
      </c>
      <c r="BA399" s="7">
        <v>54855.49</v>
      </c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>
        <v>426.58</v>
      </c>
      <c r="DC399" s="7">
        <v>426.58</v>
      </c>
      <c r="DD399" s="7">
        <v>42780.4</v>
      </c>
      <c r="DE399" s="7">
        <v>42780.4</v>
      </c>
      <c r="DF399" s="7">
        <v>4910.45</v>
      </c>
      <c r="DG399" s="7">
        <v>4910.45</v>
      </c>
      <c r="DH399" s="7">
        <v>46084.9</v>
      </c>
      <c r="DI399" s="7">
        <v>46084.9</v>
      </c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>
        <v>253.09</v>
      </c>
      <c r="DW399" s="7">
        <v>4910.45</v>
      </c>
      <c r="DX399" s="7">
        <v>42836.4</v>
      </c>
      <c r="DY399" s="7">
        <v>63922.9</v>
      </c>
      <c r="DZ399" s="7">
        <v>258.25</v>
      </c>
      <c r="EA399" s="7">
        <v>4910.45</v>
      </c>
      <c r="EB399" s="7">
        <v>46541.29</v>
      </c>
      <c r="EC399" s="7">
        <v>54778.14</v>
      </c>
      <c r="ED399" s="7">
        <v>34417.74</v>
      </c>
      <c r="EE399" s="7">
        <v>34417.74</v>
      </c>
      <c r="EF399" s="7">
        <v>49168.2</v>
      </c>
      <c r="EG399" s="7">
        <v>49168.2</v>
      </c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>
        <v>2672.15</v>
      </c>
      <c r="EY399" s="7">
        <v>2672.15</v>
      </c>
      <c r="EZ399" s="7">
        <v>4862.45</v>
      </c>
      <c r="FA399" s="7">
        <v>4862.45</v>
      </c>
      <c r="FB399" s="7">
        <v>264.70999999999998</v>
      </c>
      <c r="FC399" s="7">
        <v>264.70999999999998</v>
      </c>
      <c r="FD399" s="7">
        <v>41839.300000000003</v>
      </c>
      <c r="FE399" s="7">
        <v>41839.300000000003</v>
      </c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/>
      <c r="FW399" s="7"/>
      <c r="FX399" s="7"/>
      <c r="FY399" s="7"/>
      <c r="FZ399" s="7"/>
      <c r="GA399" s="7"/>
      <c r="GB399" s="7"/>
      <c r="GC399" s="7"/>
      <c r="GD399" s="7"/>
      <c r="GE399" s="7"/>
      <c r="GF399" s="7"/>
      <c r="GG399" s="7"/>
      <c r="GH399" s="7"/>
      <c r="GI399" s="7"/>
      <c r="GJ399" s="7"/>
      <c r="GK399" s="7"/>
      <c r="GL399" s="7"/>
      <c r="GM399" s="7"/>
      <c r="GN399" s="7"/>
      <c r="GO399" s="7"/>
      <c r="GP399" s="7"/>
      <c r="GQ399" s="7"/>
      <c r="GR399" s="7"/>
      <c r="GS399" s="7"/>
      <c r="GT399" s="7">
        <v>1043</v>
      </c>
      <c r="GU399" s="7">
        <v>8517.5</v>
      </c>
      <c r="GV399" s="7">
        <v>47479.55</v>
      </c>
      <c r="GW399" s="7">
        <v>49218.39</v>
      </c>
      <c r="GX399" s="7">
        <v>1056</v>
      </c>
      <c r="GY399" s="7">
        <v>1056</v>
      </c>
      <c r="GZ399" s="7">
        <v>43498.25</v>
      </c>
      <c r="HA399" s="7">
        <v>47120.09</v>
      </c>
      <c r="HB399" s="7"/>
      <c r="HC399" s="7"/>
      <c r="HD399" s="7"/>
      <c r="HE399" s="7"/>
      <c r="HF399" s="7"/>
      <c r="HG399" s="7"/>
      <c r="HH399" s="7"/>
      <c r="HI399" s="7"/>
      <c r="HJ399" s="7">
        <v>264.70999999999998</v>
      </c>
      <c r="HK399" s="7">
        <v>369.63</v>
      </c>
      <c r="HL399" s="7">
        <v>38388.15</v>
      </c>
      <c r="HM399" s="7">
        <v>47799.25</v>
      </c>
      <c r="HN399" s="7"/>
      <c r="HO399" s="7"/>
      <c r="HP399" s="7"/>
      <c r="HQ399" s="7"/>
      <c r="HR399" s="7"/>
      <c r="HS399" s="7"/>
      <c r="HT399" s="7"/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/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>
        <v>5442.1728571428584</v>
      </c>
      <c r="IU399" s="7">
        <v>7329.3164285714292</v>
      </c>
      <c r="IV399" s="7">
        <v>42746.05</v>
      </c>
      <c r="IW399" s="7">
        <v>47234.004999999997</v>
      </c>
    </row>
    <row r="400" spans="1:257" x14ac:dyDescent="0.25">
      <c r="A400" s="5">
        <v>56420</v>
      </c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>
        <v>96.15</v>
      </c>
      <c r="O400" s="7">
        <v>96.15</v>
      </c>
      <c r="P400" s="7">
        <v>961.5</v>
      </c>
      <c r="Q400" s="7">
        <v>961.5</v>
      </c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>
        <v>71</v>
      </c>
      <c r="AI400" s="7">
        <v>71</v>
      </c>
      <c r="AJ400" s="7">
        <v>1143.5</v>
      </c>
      <c r="AK400" s="7">
        <v>1143.5</v>
      </c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>
        <v>598.59</v>
      </c>
      <c r="AY400" s="7">
        <v>598.59</v>
      </c>
      <c r="AZ400" s="7">
        <v>1072.75</v>
      </c>
      <c r="BA400" s="7">
        <v>1072.75</v>
      </c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/>
      <c r="FW400" s="7"/>
      <c r="FX400" s="7"/>
      <c r="FY400" s="7"/>
      <c r="FZ400" s="7"/>
      <c r="GA400" s="7"/>
      <c r="GB400" s="7"/>
      <c r="GC400" s="7"/>
      <c r="GD400" s="7"/>
      <c r="GE400" s="7"/>
      <c r="GF400" s="7"/>
      <c r="GG400" s="7"/>
      <c r="GH400" s="7"/>
      <c r="GI400" s="7"/>
      <c r="GJ400" s="7"/>
      <c r="GK400" s="7"/>
      <c r="GL400" s="7"/>
      <c r="GM400" s="7"/>
      <c r="GN400" s="7"/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/>
      <c r="HF400" s="7"/>
      <c r="HG400" s="7"/>
      <c r="HH400" s="7"/>
      <c r="HI400" s="7"/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/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/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>
        <v>255.24666666666667</v>
      </c>
      <c r="IU400" s="7">
        <v>255.24666666666667</v>
      </c>
      <c r="IV400" s="7">
        <v>1059.25</v>
      </c>
      <c r="IW400" s="7">
        <v>1059.25</v>
      </c>
    </row>
    <row r="401" spans="1:257" x14ac:dyDescent="0.25">
      <c r="A401" s="6" t="s">
        <v>285</v>
      </c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>
        <v>96.15</v>
      </c>
      <c r="O401" s="7">
        <v>96.15</v>
      </c>
      <c r="P401" s="7">
        <v>961.5</v>
      </c>
      <c r="Q401" s="7">
        <v>961.5</v>
      </c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>
        <v>71</v>
      </c>
      <c r="AI401" s="7">
        <v>71</v>
      </c>
      <c r="AJ401" s="7">
        <v>1143.5</v>
      </c>
      <c r="AK401" s="7">
        <v>1143.5</v>
      </c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>
        <v>598.59</v>
      </c>
      <c r="AY401" s="7">
        <v>598.59</v>
      </c>
      <c r="AZ401" s="7">
        <v>1072.75</v>
      </c>
      <c r="BA401" s="7">
        <v>1072.75</v>
      </c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/>
      <c r="FW401" s="7"/>
      <c r="FX401" s="7"/>
      <c r="FY401" s="7"/>
      <c r="FZ401" s="7"/>
      <c r="GA401" s="7"/>
      <c r="GB401" s="7"/>
      <c r="GC401" s="7"/>
      <c r="GD401" s="7"/>
      <c r="GE401" s="7"/>
      <c r="GF401" s="7"/>
      <c r="GG401" s="7"/>
      <c r="GH401" s="7"/>
      <c r="GI401" s="7"/>
      <c r="GJ401" s="7"/>
      <c r="GK401" s="7"/>
      <c r="GL401" s="7"/>
      <c r="GM401" s="7"/>
      <c r="GN401" s="7"/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/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/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/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>
        <v>255.24666666666667</v>
      </c>
      <c r="IU401" s="7">
        <v>255.24666666666667</v>
      </c>
      <c r="IV401" s="7">
        <v>1059.25</v>
      </c>
      <c r="IW401" s="7">
        <v>1059.25</v>
      </c>
    </row>
    <row r="402" spans="1:257" x14ac:dyDescent="0.25">
      <c r="A402" s="5">
        <v>56740</v>
      </c>
      <c r="B402" s="7"/>
      <c r="C402" s="7"/>
      <c r="D402" s="7"/>
      <c r="E402" s="7"/>
      <c r="F402" s="7"/>
      <c r="G402" s="7"/>
      <c r="H402" s="7"/>
      <c r="I402" s="7"/>
      <c r="J402" s="7">
        <v>8535.7800000000007</v>
      </c>
      <c r="K402" s="7">
        <v>8535.7800000000007</v>
      </c>
      <c r="L402" s="7">
        <v>15161.24</v>
      </c>
      <c r="M402" s="7">
        <v>15161.24</v>
      </c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/>
      <c r="FW402" s="7"/>
      <c r="FX402" s="7"/>
      <c r="FY402" s="7"/>
      <c r="FZ402" s="7"/>
      <c r="GA402" s="7"/>
      <c r="GB402" s="7"/>
      <c r="GC402" s="7"/>
      <c r="GD402" s="7"/>
      <c r="GE402" s="7"/>
      <c r="GF402" s="7"/>
      <c r="GG402" s="7"/>
      <c r="GH402" s="7"/>
      <c r="GI402" s="7"/>
      <c r="GJ402" s="7"/>
      <c r="GK402" s="7"/>
      <c r="GL402" s="7"/>
      <c r="GM402" s="7"/>
      <c r="GN402" s="7"/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/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/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/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>
        <v>8535.7800000000007</v>
      </c>
      <c r="IU402" s="7">
        <v>8535.7800000000007</v>
      </c>
      <c r="IV402" s="7">
        <v>15161.24</v>
      </c>
      <c r="IW402" s="7">
        <v>15161.24</v>
      </c>
    </row>
    <row r="403" spans="1:257" x14ac:dyDescent="0.25">
      <c r="A403" s="6" t="s">
        <v>322</v>
      </c>
      <c r="B403" s="7"/>
      <c r="C403" s="7"/>
      <c r="D403" s="7"/>
      <c r="E403" s="7"/>
      <c r="F403" s="7"/>
      <c r="G403" s="7"/>
      <c r="H403" s="7"/>
      <c r="I403" s="7"/>
      <c r="J403" s="7">
        <v>8535.7800000000007</v>
      </c>
      <c r="K403" s="7">
        <v>8535.7800000000007</v>
      </c>
      <c r="L403" s="7">
        <v>15161.24</v>
      </c>
      <c r="M403" s="7">
        <v>15161.24</v>
      </c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/>
      <c r="FW403" s="7"/>
      <c r="FX403" s="7"/>
      <c r="FY403" s="7"/>
      <c r="FZ403" s="7"/>
      <c r="GA403" s="7"/>
      <c r="GB403" s="7"/>
      <c r="GC403" s="7"/>
      <c r="GD403" s="7"/>
      <c r="GE403" s="7"/>
      <c r="GF403" s="7"/>
      <c r="GG403" s="7"/>
      <c r="GH403" s="7"/>
      <c r="GI403" s="7"/>
      <c r="GJ403" s="7"/>
      <c r="GK403" s="7"/>
      <c r="GL403" s="7"/>
      <c r="GM403" s="7"/>
      <c r="GN403" s="7"/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/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/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/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>
        <v>8535.7800000000007</v>
      </c>
      <c r="IU403" s="7">
        <v>8535.7800000000007</v>
      </c>
      <c r="IV403" s="7">
        <v>15161.24</v>
      </c>
      <c r="IW403" s="7">
        <v>15161.24</v>
      </c>
    </row>
    <row r="404" spans="1:257" x14ac:dyDescent="0.25">
      <c r="A404" s="5">
        <v>57240</v>
      </c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>
        <v>64.64</v>
      </c>
      <c r="S404" s="7">
        <v>64.64</v>
      </c>
      <c r="T404" s="7">
        <v>25287.200000000001</v>
      </c>
      <c r="U404" s="7">
        <v>25287.200000000001</v>
      </c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>
        <v>8671.2800000000007</v>
      </c>
      <c r="AY404" s="7">
        <v>22600.13</v>
      </c>
      <c r="AZ404" s="7">
        <v>17852.05</v>
      </c>
      <c r="BA404" s="7">
        <v>27579.59</v>
      </c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>
        <v>4278.84</v>
      </c>
      <c r="DW404" s="7">
        <v>30013.79</v>
      </c>
      <c r="DX404" s="7">
        <v>20169.75</v>
      </c>
      <c r="DY404" s="7">
        <v>35429.4</v>
      </c>
      <c r="DZ404" s="7">
        <v>4278.84</v>
      </c>
      <c r="EA404" s="7">
        <v>6592.93</v>
      </c>
      <c r="EB404" s="7">
        <v>21779.64</v>
      </c>
      <c r="EC404" s="7">
        <v>24492.51</v>
      </c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>
        <v>6757.75</v>
      </c>
      <c r="FC404" s="7">
        <v>6757.75</v>
      </c>
      <c r="FD404" s="7">
        <v>17724</v>
      </c>
      <c r="FE404" s="7">
        <v>17724</v>
      </c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/>
      <c r="FW404" s="7"/>
      <c r="FX404" s="7"/>
      <c r="FY404" s="7"/>
      <c r="FZ404" s="7"/>
      <c r="GA404" s="7"/>
      <c r="GB404" s="7"/>
      <c r="GC404" s="7"/>
      <c r="GD404" s="7"/>
      <c r="GE404" s="7"/>
      <c r="GF404" s="7"/>
      <c r="GG404" s="7"/>
      <c r="GH404" s="7"/>
      <c r="GI404" s="7"/>
      <c r="GJ404" s="7"/>
      <c r="GK404" s="7"/>
      <c r="GL404" s="7"/>
      <c r="GM404" s="7"/>
      <c r="GN404" s="7"/>
      <c r="GO404" s="7"/>
      <c r="GP404" s="7"/>
      <c r="GQ404" s="7"/>
      <c r="GR404" s="7"/>
      <c r="GS404" s="7"/>
      <c r="GT404" s="7">
        <v>18881.95</v>
      </c>
      <c r="GU404" s="7">
        <v>18881.95</v>
      </c>
      <c r="GV404" s="7">
        <v>25658.05</v>
      </c>
      <c r="GW404" s="7">
        <v>25658.05</v>
      </c>
      <c r="GX404" s="7"/>
      <c r="GY404" s="7"/>
      <c r="GZ404" s="7"/>
      <c r="HA404" s="7"/>
      <c r="HB404" s="7"/>
      <c r="HC404" s="7"/>
      <c r="HD404" s="7"/>
      <c r="HE404" s="7"/>
      <c r="HF404" s="7"/>
      <c r="HG404" s="7"/>
      <c r="HH404" s="7"/>
      <c r="HI404" s="7"/>
      <c r="HJ404" s="7">
        <v>6757.75</v>
      </c>
      <c r="HK404" s="7">
        <v>6757.75</v>
      </c>
      <c r="HL404" s="7">
        <v>28791.3</v>
      </c>
      <c r="HM404" s="7">
        <v>28791.3</v>
      </c>
      <c r="HN404" s="7"/>
      <c r="HO404" s="7"/>
      <c r="HP404" s="7"/>
      <c r="HQ404" s="7"/>
      <c r="HR404" s="7"/>
      <c r="HS404" s="7"/>
      <c r="HT404" s="7"/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/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>
        <v>7098.721428571429</v>
      </c>
      <c r="IU404" s="7">
        <v>13095.562857142855</v>
      </c>
      <c r="IV404" s="7">
        <v>22465.998571428569</v>
      </c>
      <c r="IW404" s="7">
        <v>26423.149999999998</v>
      </c>
    </row>
    <row r="405" spans="1:257" x14ac:dyDescent="0.25">
      <c r="A405" s="6" t="s">
        <v>156</v>
      </c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>
        <v>64.64</v>
      </c>
      <c r="S405" s="7">
        <v>64.64</v>
      </c>
      <c r="T405" s="7">
        <v>25287.200000000001</v>
      </c>
      <c r="U405" s="7">
        <v>25287.200000000001</v>
      </c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>
        <v>8671.2800000000007</v>
      </c>
      <c r="AY405" s="7">
        <v>22600.13</v>
      </c>
      <c r="AZ405" s="7">
        <v>17852.05</v>
      </c>
      <c r="BA405" s="7">
        <v>27579.59</v>
      </c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>
        <v>4278.84</v>
      </c>
      <c r="DW405" s="7">
        <v>30013.79</v>
      </c>
      <c r="DX405" s="7">
        <v>20169.75</v>
      </c>
      <c r="DY405" s="7">
        <v>35429.4</v>
      </c>
      <c r="DZ405" s="7">
        <v>4278.84</v>
      </c>
      <c r="EA405" s="7">
        <v>6592.93</v>
      </c>
      <c r="EB405" s="7">
        <v>21779.64</v>
      </c>
      <c r="EC405" s="7">
        <v>24492.51</v>
      </c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>
        <v>6757.75</v>
      </c>
      <c r="FC405" s="7">
        <v>6757.75</v>
      </c>
      <c r="FD405" s="7">
        <v>17724</v>
      </c>
      <c r="FE405" s="7">
        <v>17724</v>
      </c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  <c r="FR405" s="7"/>
      <c r="FS405" s="7"/>
      <c r="FT405" s="7"/>
      <c r="FU405" s="7"/>
      <c r="FV405" s="7"/>
      <c r="FW405" s="7"/>
      <c r="FX405" s="7"/>
      <c r="FY405" s="7"/>
      <c r="FZ405" s="7"/>
      <c r="GA405" s="7"/>
      <c r="GB405" s="7"/>
      <c r="GC405" s="7"/>
      <c r="GD405" s="7"/>
      <c r="GE405" s="7"/>
      <c r="GF405" s="7"/>
      <c r="GG405" s="7"/>
      <c r="GH405" s="7"/>
      <c r="GI405" s="7"/>
      <c r="GJ405" s="7"/>
      <c r="GK405" s="7"/>
      <c r="GL405" s="7"/>
      <c r="GM405" s="7"/>
      <c r="GN405" s="7"/>
      <c r="GO405" s="7"/>
      <c r="GP405" s="7"/>
      <c r="GQ405" s="7"/>
      <c r="GR405" s="7"/>
      <c r="GS405" s="7"/>
      <c r="GT405" s="7">
        <v>18881.95</v>
      </c>
      <c r="GU405" s="7">
        <v>18881.95</v>
      </c>
      <c r="GV405" s="7">
        <v>25658.05</v>
      </c>
      <c r="GW405" s="7">
        <v>25658.05</v>
      </c>
      <c r="GX405" s="7"/>
      <c r="GY405" s="7"/>
      <c r="GZ405" s="7"/>
      <c r="HA405" s="7"/>
      <c r="HB405" s="7"/>
      <c r="HC405" s="7"/>
      <c r="HD405" s="7"/>
      <c r="HE405" s="7"/>
      <c r="HF405" s="7"/>
      <c r="HG405" s="7"/>
      <c r="HH405" s="7"/>
      <c r="HI405" s="7"/>
      <c r="HJ405" s="7">
        <v>6757.75</v>
      </c>
      <c r="HK405" s="7">
        <v>6757.75</v>
      </c>
      <c r="HL405" s="7">
        <v>28791.3</v>
      </c>
      <c r="HM405" s="7">
        <v>28791.3</v>
      </c>
      <c r="HN405" s="7"/>
      <c r="HO405" s="7"/>
      <c r="HP405" s="7"/>
      <c r="HQ405" s="7"/>
      <c r="HR405" s="7"/>
      <c r="HS405" s="7"/>
      <c r="HT405" s="7"/>
      <c r="HU405" s="7"/>
      <c r="HV405" s="7"/>
      <c r="HW405" s="7"/>
      <c r="HX405" s="7"/>
      <c r="HY405" s="7"/>
      <c r="HZ405" s="7"/>
      <c r="IA405" s="7"/>
      <c r="IB405" s="7"/>
      <c r="IC405" s="7"/>
      <c r="ID405" s="7"/>
      <c r="IE405" s="7"/>
      <c r="IF405" s="7"/>
      <c r="IG405" s="7"/>
      <c r="IH405" s="7"/>
      <c r="II405" s="7"/>
      <c r="IJ405" s="7"/>
      <c r="IK405" s="7"/>
      <c r="IL405" s="7"/>
      <c r="IM405" s="7"/>
      <c r="IN405" s="7"/>
      <c r="IO405" s="7"/>
      <c r="IP405" s="7"/>
      <c r="IQ405" s="7"/>
      <c r="IR405" s="7"/>
      <c r="IS405" s="7"/>
      <c r="IT405" s="7">
        <v>7098.721428571429</v>
      </c>
      <c r="IU405" s="7">
        <v>13095.562857142855</v>
      </c>
      <c r="IV405" s="7">
        <v>22465.998571428569</v>
      </c>
      <c r="IW405" s="7">
        <v>26423.149999999998</v>
      </c>
    </row>
    <row r="406" spans="1:257" x14ac:dyDescent="0.25">
      <c r="A406" s="5">
        <v>57250</v>
      </c>
      <c r="B406" s="7"/>
      <c r="C406" s="7"/>
      <c r="D406" s="7"/>
      <c r="E406" s="7"/>
      <c r="F406" s="7"/>
      <c r="G406" s="7"/>
      <c r="H406" s="7"/>
      <c r="I406" s="7"/>
      <c r="J406" s="7">
        <v>11147.56</v>
      </c>
      <c r="K406" s="7">
        <v>11147.56</v>
      </c>
      <c r="L406" s="7">
        <v>19800.29</v>
      </c>
      <c r="M406" s="7">
        <v>19800.29</v>
      </c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>
        <v>1068.2</v>
      </c>
      <c r="AI406" s="7">
        <v>1068.2</v>
      </c>
      <c r="AJ406" s="7">
        <v>33860.300000000003</v>
      </c>
      <c r="AK406" s="7">
        <v>33860.300000000003</v>
      </c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>
        <v>8738.91</v>
      </c>
      <c r="AY406" s="7">
        <v>21095.66</v>
      </c>
      <c r="AZ406" s="7">
        <v>19741.150000000001</v>
      </c>
      <c r="BA406" s="7">
        <v>21754.7</v>
      </c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>
        <v>4278.84</v>
      </c>
      <c r="DG406" s="7">
        <v>4278.84</v>
      </c>
      <c r="DH406" s="7">
        <v>16742.75</v>
      </c>
      <c r="DI406" s="7">
        <v>16742.75</v>
      </c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>
        <v>4278.84</v>
      </c>
      <c r="DW406" s="7">
        <v>6592.93</v>
      </c>
      <c r="DX406" s="7">
        <v>18782.62</v>
      </c>
      <c r="DY406" s="7">
        <v>21769.85</v>
      </c>
      <c r="DZ406" s="7">
        <v>4278.84</v>
      </c>
      <c r="EA406" s="7">
        <v>4278.84</v>
      </c>
      <c r="EB406" s="7">
        <v>23808.95</v>
      </c>
      <c r="EC406" s="7">
        <v>23808.95</v>
      </c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>
        <v>11481.44</v>
      </c>
      <c r="FO406" s="7">
        <v>11481.44</v>
      </c>
      <c r="FP406" s="7">
        <v>27525.74</v>
      </c>
      <c r="FQ406" s="7">
        <v>27525.74</v>
      </c>
      <c r="FR406" s="7"/>
      <c r="FS406" s="7"/>
      <c r="FT406" s="7"/>
      <c r="FU406" s="7"/>
      <c r="FV406" s="7"/>
      <c r="FW406" s="7"/>
      <c r="FX406" s="7"/>
      <c r="FY406" s="7"/>
      <c r="FZ406" s="7"/>
      <c r="GA406" s="7"/>
      <c r="GB406" s="7"/>
      <c r="GC406" s="7"/>
      <c r="GD406" s="7"/>
      <c r="GE406" s="7"/>
      <c r="GF406" s="7"/>
      <c r="GG406" s="7"/>
      <c r="GH406" s="7"/>
      <c r="GI406" s="7"/>
      <c r="GJ406" s="7"/>
      <c r="GK406" s="7"/>
      <c r="GL406" s="7"/>
      <c r="GM406" s="7"/>
      <c r="GN406" s="7"/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/>
      <c r="HF406" s="7"/>
      <c r="HG406" s="7"/>
      <c r="HH406" s="7"/>
      <c r="HI406" s="7"/>
      <c r="HJ406" s="7">
        <v>6757.75</v>
      </c>
      <c r="HK406" s="7">
        <v>6757.75</v>
      </c>
      <c r="HL406" s="7">
        <v>33607.589999999997</v>
      </c>
      <c r="HM406" s="7">
        <v>33607.589999999997</v>
      </c>
      <c r="HN406" s="7"/>
      <c r="HO406" s="7"/>
      <c r="HP406" s="7"/>
      <c r="HQ406" s="7"/>
      <c r="HR406" s="7"/>
      <c r="HS406" s="7"/>
      <c r="HT406" s="7"/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/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>
        <v>6503.7975000000006</v>
      </c>
      <c r="IU406" s="7">
        <v>8337.6525000000001</v>
      </c>
      <c r="IV406" s="7">
        <v>24233.673749999998</v>
      </c>
      <c r="IW406" s="7">
        <v>24858.771250000002</v>
      </c>
    </row>
    <row r="407" spans="1:257" x14ac:dyDescent="0.25">
      <c r="A407" s="6" t="s">
        <v>205</v>
      </c>
      <c r="B407" s="7"/>
      <c r="C407" s="7"/>
      <c r="D407" s="7"/>
      <c r="E407" s="7"/>
      <c r="F407" s="7"/>
      <c r="G407" s="7"/>
      <c r="H407" s="7"/>
      <c r="I407" s="7"/>
      <c r="J407" s="7">
        <v>11147.56</v>
      </c>
      <c r="K407" s="7">
        <v>11147.56</v>
      </c>
      <c r="L407" s="7">
        <v>19800.29</v>
      </c>
      <c r="M407" s="7">
        <v>19800.29</v>
      </c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>
        <v>1068.2</v>
      </c>
      <c r="AI407" s="7">
        <v>1068.2</v>
      </c>
      <c r="AJ407" s="7">
        <v>33860.300000000003</v>
      </c>
      <c r="AK407" s="7">
        <v>33860.300000000003</v>
      </c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>
        <v>8738.91</v>
      </c>
      <c r="AY407" s="7">
        <v>21095.66</v>
      </c>
      <c r="AZ407" s="7">
        <v>19741.150000000001</v>
      </c>
      <c r="BA407" s="7">
        <v>21754.7</v>
      </c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>
        <v>4278.84</v>
      </c>
      <c r="DG407" s="7">
        <v>4278.84</v>
      </c>
      <c r="DH407" s="7">
        <v>16742.75</v>
      </c>
      <c r="DI407" s="7">
        <v>16742.75</v>
      </c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>
        <v>4278.84</v>
      </c>
      <c r="DW407" s="7">
        <v>6592.93</v>
      </c>
      <c r="DX407" s="7">
        <v>18782.62</v>
      </c>
      <c r="DY407" s="7">
        <v>21769.85</v>
      </c>
      <c r="DZ407" s="7">
        <v>4278.84</v>
      </c>
      <c r="EA407" s="7">
        <v>4278.84</v>
      </c>
      <c r="EB407" s="7">
        <v>23808.95</v>
      </c>
      <c r="EC407" s="7">
        <v>23808.95</v>
      </c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>
        <v>11481.44</v>
      </c>
      <c r="FO407" s="7">
        <v>11481.44</v>
      </c>
      <c r="FP407" s="7">
        <v>27525.74</v>
      </c>
      <c r="FQ407" s="7">
        <v>27525.74</v>
      </c>
      <c r="FR407" s="7"/>
      <c r="FS407" s="7"/>
      <c r="FT407" s="7"/>
      <c r="FU407" s="7"/>
      <c r="FV407" s="7"/>
      <c r="FW407" s="7"/>
      <c r="FX407" s="7"/>
      <c r="FY407" s="7"/>
      <c r="FZ407" s="7"/>
      <c r="GA407" s="7"/>
      <c r="GB407" s="7"/>
      <c r="GC407" s="7"/>
      <c r="GD407" s="7"/>
      <c r="GE407" s="7"/>
      <c r="GF407" s="7"/>
      <c r="GG407" s="7"/>
      <c r="GH407" s="7"/>
      <c r="GI407" s="7"/>
      <c r="GJ407" s="7"/>
      <c r="GK407" s="7"/>
      <c r="GL407" s="7"/>
      <c r="GM407" s="7"/>
      <c r="GN407" s="7"/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/>
      <c r="HF407" s="7"/>
      <c r="HG407" s="7"/>
      <c r="HH407" s="7"/>
      <c r="HI407" s="7"/>
      <c r="HJ407" s="7">
        <v>6757.75</v>
      </c>
      <c r="HK407" s="7">
        <v>6757.75</v>
      </c>
      <c r="HL407" s="7">
        <v>33607.589999999997</v>
      </c>
      <c r="HM407" s="7">
        <v>33607.589999999997</v>
      </c>
      <c r="HN407" s="7"/>
      <c r="HO407" s="7"/>
      <c r="HP407" s="7"/>
      <c r="HQ407" s="7"/>
      <c r="HR407" s="7"/>
      <c r="HS407" s="7"/>
      <c r="HT407" s="7"/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/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>
        <v>6503.7975000000006</v>
      </c>
      <c r="IU407" s="7">
        <v>8337.6525000000001</v>
      </c>
      <c r="IV407" s="7">
        <v>24233.673749999998</v>
      </c>
      <c r="IW407" s="7">
        <v>24858.771250000002</v>
      </c>
    </row>
    <row r="408" spans="1:257" x14ac:dyDescent="0.25">
      <c r="A408" s="5">
        <v>57260</v>
      </c>
      <c r="B408" s="7">
        <v>14518.08</v>
      </c>
      <c r="C408" s="7">
        <v>14835.34</v>
      </c>
      <c r="D408" s="7">
        <v>27318.84</v>
      </c>
      <c r="E408" s="7">
        <v>27554.34</v>
      </c>
      <c r="F408" s="7"/>
      <c r="G408" s="7"/>
      <c r="H408" s="7"/>
      <c r="I408" s="7"/>
      <c r="J408" s="7">
        <v>15057.32</v>
      </c>
      <c r="K408" s="7">
        <v>15057.32</v>
      </c>
      <c r="L408" s="7">
        <v>26744.79</v>
      </c>
      <c r="M408" s="7">
        <v>26744.79</v>
      </c>
      <c r="N408" s="7"/>
      <c r="O408" s="7"/>
      <c r="P408" s="7"/>
      <c r="Q408" s="7"/>
      <c r="R408" s="7">
        <v>6592.93</v>
      </c>
      <c r="S408" s="7">
        <v>6592.93</v>
      </c>
      <c r="T408" s="7">
        <v>27533.94</v>
      </c>
      <c r="U408" s="7">
        <v>27533.94</v>
      </c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>
        <v>15161.69</v>
      </c>
      <c r="AY408" s="7">
        <v>32363.18</v>
      </c>
      <c r="AZ408" s="7">
        <v>20556.39</v>
      </c>
      <c r="BA408" s="7">
        <v>46417.64</v>
      </c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>
        <v>13605.03</v>
      </c>
      <c r="BO408" s="7">
        <v>23766.81</v>
      </c>
      <c r="BP408" s="7">
        <v>25315.25</v>
      </c>
      <c r="BQ408" s="7">
        <v>42072.6</v>
      </c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>
        <v>6517.64</v>
      </c>
      <c r="DG408" s="7">
        <v>6592.93</v>
      </c>
      <c r="DH408" s="7">
        <v>22259.8</v>
      </c>
      <c r="DI408" s="7">
        <v>29687.23</v>
      </c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>
        <v>434.91</v>
      </c>
      <c r="DW408" s="7">
        <v>6608.13</v>
      </c>
      <c r="DX408" s="7">
        <v>21380.400000000001</v>
      </c>
      <c r="DY408" s="7">
        <v>43397.19</v>
      </c>
      <c r="DZ408" s="7">
        <v>4278.84</v>
      </c>
      <c r="EA408" s="7">
        <v>6592.93</v>
      </c>
      <c r="EB408" s="7">
        <v>20294.5</v>
      </c>
      <c r="EC408" s="7">
        <v>31325.4</v>
      </c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>
        <v>63.36</v>
      </c>
      <c r="FC408" s="7">
        <v>63.36</v>
      </c>
      <c r="FD408" s="7">
        <v>55122.14</v>
      </c>
      <c r="FE408" s="7">
        <v>55122.14</v>
      </c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  <c r="FR408" s="7"/>
      <c r="FS408" s="7"/>
      <c r="FT408" s="7"/>
      <c r="FU408" s="7"/>
      <c r="FV408" s="7"/>
      <c r="FW408" s="7"/>
      <c r="FX408" s="7"/>
      <c r="FY408" s="7"/>
      <c r="FZ408" s="7"/>
      <c r="GA408" s="7"/>
      <c r="GB408" s="7"/>
      <c r="GC408" s="7"/>
      <c r="GD408" s="7"/>
      <c r="GE408" s="7"/>
      <c r="GF408" s="7"/>
      <c r="GG408" s="7"/>
      <c r="GH408" s="7"/>
      <c r="GI408" s="7"/>
      <c r="GJ408" s="7"/>
      <c r="GK408" s="7"/>
      <c r="GL408" s="7"/>
      <c r="GM408" s="7"/>
      <c r="GN408" s="7"/>
      <c r="GO408" s="7"/>
      <c r="GP408" s="7"/>
      <c r="GQ408" s="7"/>
      <c r="GR408" s="7"/>
      <c r="GS408" s="7"/>
      <c r="GT408" s="7">
        <v>16743.5</v>
      </c>
      <c r="GU408" s="7">
        <v>16743.5</v>
      </c>
      <c r="GV408" s="7">
        <v>27980.22</v>
      </c>
      <c r="GW408" s="7">
        <v>27980.22</v>
      </c>
      <c r="GX408" s="7">
        <v>15735.12</v>
      </c>
      <c r="GY408" s="7">
        <v>15735.12</v>
      </c>
      <c r="GZ408" s="7">
        <v>24544.14</v>
      </c>
      <c r="HA408" s="7">
        <v>24544.14</v>
      </c>
      <c r="HB408" s="7"/>
      <c r="HC408" s="7"/>
      <c r="HD408" s="7"/>
      <c r="HE408" s="7"/>
      <c r="HF408" s="7"/>
      <c r="HG408" s="7"/>
      <c r="HH408" s="7"/>
      <c r="HI408" s="7"/>
      <c r="HJ408" s="7">
        <v>4385.8100000000004</v>
      </c>
      <c r="HK408" s="7">
        <v>6757.75</v>
      </c>
      <c r="HL408" s="7">
        <v>21300.74</v>
      </c>
      <c r="HM408" s="7">
        <v>46680.14</v>
      </c>
      <c r="HN408" s="7"/>
      <c r="HO408" s="7"/>
      <c r="HP408" s="7"/>
      <c r="HQ408" s="7"/>
      <c r="HR408" s="7"/>
      <c r="HS408" s="7"/>
      <c r="HT408" s="7"/>
      <c r="HU408" s="7"/>
      <c r="HV408" s="7"/>
      <c r="HW408" s="7"/>
      <c r="HX408" s="7"/>
      <c r="HY408" s="7"/>
      <c r="HZ408" s="7"/>
      <c r="IA408" s="7"/>
      <c r="IB408" s="7"/>
      <c r="IC408" s="7"/>
      <c r="ID408" s="7"/>
      <c r="IE408" s="7"/>
      <c r="IF408" s="7"/>
      <c r="IG408" s="7"/>
      <c r="IH408" s="7"/>
      <c r="II408" s="7"/>
      <c r="IJ408" s="7"/>
      <c r="IK408" s="7"/>
      <c r="IL408" s="7">
        <v>4441.34</v>
      </c>
      <c r="IM408" s="7">
        <v>9146.9699999999993</v>
      </c>
      <c r="IN408" s="7">
        <v>22206.7</v>
      </c>
      <c r="IO408" s="7">
        <v>45734.84</v>
      </c>
      <c r="IP408" s="7"/>
      <c r="IQ408" s="7"/>
      <c r="IR408" s="7"/>
      <c r="IS408" s="7"/>
      <c r="IT408" s="7">
        <v>9041.1976923076909</v>
      </c>
      <c r="IU408" s="7">
        <v>12373.55923076923</v>
      </c>
      <c r="IV408" s="7">
        <v>26350.603846153848</v>
      </c>
      <c r="IW408" s="7">
        <v>36522.662307692306</v>
      </c>
    </row>
    <row r="409" spans="1:257" x14ac:dyDescent="0.25">
      <c r="A409" s="6" t="s">
        <v>125</v>
      </c>
      <c r="B409" s="7">
        <v>14518.08</v>
      </c>
      <c r="C409" s="7">
        <v>14835.34</v>
      </c>
      <c r="D409" s="7">
        <v>27318.84</v>
      </c>
      <c r="E409" s="7">
        <v>27554.34</v>
      </c>
      <c r="F409" s="7"/>
      <c r="G409" s="7"/>
      <c r="H409" s="7"/>
      <c r="I409" s="7"/>
      <c r="J409" s="7">
        <v>15057.32</v>
      </c>
      <c r="K409" s="7">
        <v>15057.32</v>
      </c>
      <c r="L409" s="7">
        <v>26744.79</v>
      </c>
      <c r="M409" s="7">
        <v>26744.79</v>
      </c>
      <c r="N409" s="7"/>
      <c r="O409" s="7"/>
      <c r="P409" s="7"/>
      <c r="Q409" s="7"/>
      <c r="R409" s="7">
        <v>6592.93</v>
      </c>
      <c r="S409" s="7">
        <v>6592.93</v>
      </c>
      <c r="T409" s="7">
        <v>27533.94</v>
      </c>
      <c r="U409" s="7">
        <v>27533.94</v>
      </c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>
        <v>15161.69</v>
      </c>
      <c r="AY409" s="7">
        <v>32363.18</v>
      </c>
      <c r="AZ409" s="7">
        <v>20556.39</v>
      </c>
      <c r="BA409" s="7">
        <v>46417.64</v>
      </c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>
        <v>13605.03</v>
      </c>
      <c r="BO409" s="7">
        <v>23766.81</v>
      </c>
      <c r="BP409" s="7">
        <v>25315.25</v>
      </c>
      <c r="BQ409" s="7">
        <v>42072.6</v>
      </c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>
        <v>6517.64</v>
      </c>
      <c r="DG409" s="7">
        <v>6592.93</v>
      </c>
      <c r="DH409" s="7">
        <v>22259.8</v>
      </c>
      <c r="DI409" s="7">
        <v>29687.23</v>
      </c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>
        <v>434.91</v>
      </c>
      <c r="DW409" s="7">
        <v>6608.13</v>
      </c>
      <c r="DX409" s="7">
        <v>21380.400000000001</v>
      </c>
      <c r="DY409" s="7">
        <v>43397.19</v>
      </c>
      <c r="DZ409" s="7">
        <v>4278.84</v>
      </c>
      <c r="EA409" s="7">
        <v>6592.93</v>
      </c>
      <c r="EB409" s="7">
        <v>20294.5</v>
      </c>
      <c r="EC409" s="7">
        <v>31325.4</v>
      </c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>
        <v>63.36</v>
      </c>
      <c r="FC409" s="7">
        <v>63.36</v>
      </c>
      <c r="FD409" s="7">
        <v>55122.14</v>
      </c>
      <c r="FE409" s="7">
        <v>55122.14</v>
      </c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/>
      <c r="FW409" s="7"/>
      <c r="FX409" s="7"/>
      <c r="FY409" s="7"/>
      <c r="FZ409" s="7"/>
      <c r="GA409" s="7"/>
      <c r="GB409" s="7"/>
      <c r="GC409" s="7"/>
      <c r="GD409" s="7"/>
      <c r="GE409" s="7"/>
      <c r="GF409" s="7"/>
      <c r="GG409" s="7"/>
      <c r="GH409" s="7"/>
      <c r="GI409" s="7"/>
      <c r="GJ409" s="7"/>
      <c r="GK409" s="7"/>
      <c r="GL409" s="7"/>
      <c r="GM409" s="7"/>
      <c r="GN409" s="7"/>
      <c r="GO409" s="7"/>
      <c r="GP409" s="7"/>
      <c r="GQ409" s="7"/>
      <c r="GR409" s="7"/>
      <c r="GS409" s="7"/>
      <c r="GT409" s="7">
        <v>16743.5</v>
      </c>
      <c r="GU409" s="7">
        <v>16743.5</v>
      </c>
      <c r="GV409" s="7">
        <v>27980.22</v>
      </c>
      <c r="GW409" s="7">
        <v>27980.22</v>
      </c>
      <c r="GX409" s="7">
        <v>15735.12</v>
      </c>
      <c r="GY409" s="7">
        <v>15735.12</v>
      </c>
      <c r="GZ409" s="7">
        <v>24544.14</v>
      </c>
      <c r="HA409" s="7">
        <v>24544.14</v>
      </c>
      <c r="HB409" s="7"/>
      <c r="HC409" s="7"/>
      <c r="HD409" s="7"/>
      <c r="HE409" s="7"/>
      <c r="HF409" s="7"/>
      <c r="HG409" s="7"/>
      <c r="HH409" s="7"/>
      <c r="HI409" s="7"/>
      <c r="HJ409" s="7">
        <v>4385.8100000000004</v>
      </c>
      <c r="HK409" s="7">
        <v>6757.75</v>
      </c>
      <c r="HL409" s="7">
        <v>21300.74</v>
      </c>
      <c r="HM409" s="7">
        <v>46680.14</v>
      </c>
      <c r="HN409" s="7"/>
      <c r="HO409" s="7"/>
      <c r="HP409" s="7"/>
      <c r="HQ409" s="7"/>
      <c r="HR409" s="7"/>
      <c r="HS409" s="7"/>
      <c r="HT409" s="7"/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/>
      <c r="IJ409" s="7"/>
      <c r="IK409" s="7"/>
      <c r="IL409" s="7">
        <v>4441.34</v>
      </c>
      <c r="IM409" s="7">
        <v>9146.9699999999993</v>
      </c>
      <c r="IN409" s="7">
        <v>22206.7</v>
      </c>
      <c r="IO409" s="7">
        <v>45734.84</v>
      </c>
      <c r="IP409" s="7"/>
      <c r="IQ409" s="7"/>
      <c r="IR409" s="7"/>
      <c r="IS409" s="7"/>
      <c r="IT409" s="7">
        <v>9041.1976923076909</v>
      </c>
      <c r="IU409" s="7">
        <v>12373.55923076923</v>
      </c>
      <c r="IV409" s="7">
        <v>26350.603846153848</v>
      </c>
      <c r="IW409" s="7">
        <v>36522.662307692306</v>
      </c>
    </row>
    <row r="410" spans="1:257" x14ac:dyDescent="0.25">
      <c r="A410" s="5">
        <v>57265</v>
      </c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>
        <v>4278.84</v>
      </c>
      <c r="S410" s="7">
        <v>4278.84</v>
      </c>
      <c r="T410" s="7">
        <v>22506.2</v>
      </c>
      <c r="U410" s="7">
        <v>24522.81</v>
      </c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>
        <v>9452.81</v>
      </c>
      <c r="AQ410" s="7">
        <v>9452.81</v>
      </c>
      <c r="AR410" s="7">
        <v>26686.639999999999</v>
      </c>
      <c r="AS410" s="7">
        <v>26686.639999999999</v>
      </c>
      <c r="AT410" s="7"/>
      <c r="AU410" s="7"/>
      <c r="AV410" s="7"/>
      <c r="AW410" s="7"/>
      <c r="AX410" s="7">
        <v>8775.16</v>
      </c>
      <c r="AY410" s="7">
        <v>8838.83</v>
      </c>
      <c r="AZ410" s="7">
        <v>17759.919999999998</v>
      </c>
      <c r="BA410" s="7">
        <v>21134.49</v>
      </c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>
        <v>61.82</v>
      </c>
      <c r="DW410" s="7">
        <v>6622.69</v>
      </c>
      <c r="DX410" s="7">
        <v>20223.54</v>
      </c>
      <c r="DY410" s="7">
        <v>47569.3</v>
      </c>
      <c r="DZ410" s="7">
        <v>4278.84</v>
      </c>
      <c r="EA410" s="7">
        <v>6592.93</v>
      </c>
      <c r="EB410" s="7">
        <v>23385.5</v>
      </c>
      <c r="EC410" s="7">
        <v>32010.49</v>
      </c>
      <c r="ED410" s="7">
        <v>16054.5</v>
      </c>
      <c r="EE410" s="7">
        <v>16054.5</v>
      </c>
      <c r="EF410" s="7">
        <v>22935</v>
      </c>
      <c r="EG410" s="7">
        <v>22935</v>
      </c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/>
      <c r="FW410" s="7"/>
      <c r="FX410" s="7"/>
      <c r="FY410" s="7"/>
      <c r="FZ410" s="7"/>
      <c r="GA410" s="7"/>
      <c r="GB410" s="7"/>
      <c r="GC410" s="7"/>
      <c r="GD410" s="7"/>
      <c r="GE410" s="7"/>
      <c r="GF410" s="7"/>
      <c r="GG410" s="7"/>
      <c r="GH410" s="7"/>
      <c r="GI410" s="7"/>
      <c r="GJ410" s="7"/>
      <c r="GK410" s="7"/>
      <c r="GL410" s="7"/>
      <c r="GM410" s="7"/>
      <c r="GN410" s="7"/>
      <c r="GO410" s="7"/>
      <c r="GP410" s="7"/>
      <c r="GQ410" s="7"/>
      <c r="GR410" s="7"/>
      <c r="GS410" s="7"/>
      <c r="GT410" s="7">
        <v>17335.150000000001</v>
      </c>
      <c r="GU410" s="7">
        <v>17335.150000000001</v>
      </c>
      <c r="GV410" s="7">
        <v>24582.22</v>
      </c>
      <c r="GW410" s="7">
        <v>24582.22</v>
      </c>
      <c r="GX410" s="7"/>
      <c r="GY410" s="7"/>
      <c r="GZ410" s="7"/>
      <c r="HA410" s="7"/>
      <c r="HB410" s="7"/>
      <c r="HC410" s="7"/>
      <c r="HD410" s="7"/>
      <c r="HE410" s="7"/>
      <c r="HF410" s="7"/>
      <c r="HG410" s="7"/>
      <c r="HH410" s="7"/>
      <c r="HI410" s="7"/>
      <c r="HJ410" s="7">
        <v>4385.8100000000004</v>
      </c>
      <c r="HK410" s="7">
        <v>6757.75</v>
      </c>
      <c r="HL410" s="7">
        <v>21298.37</v>
      </c>
      <c r="HM410" s="7">
        <v>25618.48</v>
      </c>
      <c r="HN410" s="7"/>
      <c r="HO410" s="7"/>
      <c r="HP410" s="7"/>
      <c r="HQ410" s="7"/>
      <c r="HR410" s="7"/>
      <c r="HS410" s="7"/>
      <c r="HT410" s="7"/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/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>
        <v>8077.86625</v>
      </c>
      <c r="IU410" s="7">
        <v>9491.6875</v>
      </c>
      <c r="IV410" s="7">
        <v>22422.173749999998</v>
      </c>
      <c r="IW410" s="7">
        <v>28132.428750000003</v>
      </c>
    </row>
    <row r="411" spans="1:257" x14ac:dyDescent="0.25">
      <c r="A411" s="6" t="s">
        <v>153</v>
      </c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>
        <v>4278.84</v>
      </c>
      <c r="S411" s="7">
        <v>4278.84</v>
      </c>
      <c r="T411" s="7">
        <v>22506.2</v>
      </c>
      <c r="U411" s="7">
        <v>24522.81</v>
      </c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>
        <v>9452.81</v>
      </c>
      <c r="AQ411" s="7">
        <v>9452.81</v>
      </c>
      <c r="AR411" s="7">
        <v>26686.639999999999</v>
      </c>
      <c r="AS411" s="7">
        <v>26686.639999999999</v>
      </c>
      <c r="AT411" s="7"/>
      <c r="AU411" s="7"/>
      <c r="AV411" s="7"/>
      <c r="AW411" s="7"/>
      <c r="AX411" s="7">
        <v>8775.16</v>
      </c>
      <c r="AY411" s="7">
        <v>8838.83</v>
      </c>
      <c r="AZ411" s="7">
        <v>17759.919999999998</v>
      </c>
      <c r="BA411" s="7">
        <v>21134.49</v>
      </c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>
        <v>61.82</v>
      </c>
      <c r="DW411" s="7">
        <v>6622.69</v>
      </c>
      <c r="DX411" s="7">
        <v>20223.54</v>
      </c>
      <c r="DY411" s="7">
        <v>47569.3</v>
      </c>
      <c r="DZ411" s="7">
        <v>4278.84</v>
      </c>
      <c r="EA411" s="7">
        <v>6592.93</v>
      </c>
      <c r="EB411" s="7">
        <v>23385.5</v>
      </c>
      <c r="EC411" s="7">
        <v>32010.49</v>
      </c>
      <c r="ED411" s="7">
        <v>16054.5</v>
      </c>
      <c r="EE411" s="7">
        <v>16054.5</v>
      </c>
      <c r="EF411" s="7">
        <v>22935</v>
      </c>
      <c r="EG411" s="7">
        <v>22935</v>
      </c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/>
      <c r="FW411" s="7"/>
      <c r="FX411" s="7"/>
      <c r="FY411" s="7"/>
      <c r="FZ411" s="7"/>
      <c r="GA411" s="7"/>
      <c r="GB411" s="7"/>
      <c r="GC411" s="7"/>
      <c r="GD411" s="7"/>
      <c r="GE411" s="7"/>
      <c r="GF411" s="7"/>
      <c r="GG411" s="7"/>
      <c r="GH411" s="7"/>
      <c r="GI411" s="7"/>
      <c r="GJ411" s="7"/>
      <c r="GK411" s="7"/>
      <c r="GL411" s="7"/>
      <c r="GM411" s="7"/>
      <c r="GN411" s="7"/>
      <c r="GO411" s="7"/>
      <c r="GP411" s="7"/>
      <c r="GQ411" s="7"/>
      <c r="GR411" s="7"/>
      <c r="GS411" s="7"/>
      <c r="GT411" s="7">
        <v>17335.150000000001</v>
      </c>
      <c r="GU411" s="7">
        <v>17335.150000000001</v>
      </c>
      <c r="GV411" s="7">
        <v>24582.22</v>
      </c>
      <c r="GW411" s="7">
        <v>24582.22</v>
      </c>
      <c r="GX411" s="7"/>
      <c r="GY411" s="7"/>
      <c r="GZ411" s="7"/>
      <c r="HA411" s="7"/>
      <c r="HB411" s="7"/>
      <c r="HC411" s="7"/>
      <c r="HD411" s="7"/>
      <c r="HE411" s="7"/>
      <c r="HF411" s="7"/>
      <c r="HG411" s="7"/>
      <c r="HH411" s="7"/>
      <c r="HI411" s="7"/>
      <c r="HJ411" s="7">
        <v>4385.8100000000004</v>
      </c>
      <c r="HK411" s="7">
        <v>6757.75</v>
      </c>
      <c r="HL411" s="7">
        <v>21298.37</v>
      </c>
      <c r="HM411" s="7">
        <v>25618.48</v>
      </c>
      <c r="HN411" s="7"/>
      <c r="HO411" s="7"/>
      <c r="HP411" s="7"/>
      <c r="HQ411" s="7"/>
      <c r="HR411" s="7"/>
      <c r="HS411" s="7"/>
      <c r="HT411" s="7"/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/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>
        <v>8077.86625</v>
      </c>
      <c r="IU411" s="7">
        <v>9491.6875</v>
      </c>
      <c r="IV411" s="7">
        <v>22422.173749999998</v>
      </c>
      <c r="IW411" s="7">
        <v>28132.428750000003</v>
      </c>
    </row>
    <row r="412" spans="1:257" x14ac:dyDescent="0.25">
      <c r="A412" s="5">
        <v>57282</v>
      </c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/>
      <c r="FW412" s="7"/>
      <c r="FX412" s="7"/>
      <c r="FY412" s="7"/>
      <c r="FZ412" s="7"/>
      <c r="GA412" s="7"/>
      <c r="GB412" s="7"/>
      <c r="GC412" s="7"/>
      <c r="GD412" s="7"/>
      <c r="GE412" s="7"/>
      <c r="GF412" s="7"/>
      <c r="GG412" s="7"/>
      <c r="GH412" s="7"/>
      <c r="GI412" s="7"/>
      <c r="GJ412" s="7"/>
      <c r="GK412" s="7"/>
      <c r="GL412" s="7"/>
      <c r="GM412" s="7"/>
      <c r="GN412" s="7"/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/>
      <c r="HF412" s="7"/>
      <c r="HG412" s="7"/>
      <c r="HH412" s="7"/>
      <c r="HI412" s="7"/>
      <c r="HJ412" s="7">
        <v>6757.75</v>
      </c>
      <c r="HK412" s="7">
        <v>6757.75</v>
      </c>
      <c r="HL412" s="7">
        <v>21946.240000000002</v>
      </c>
      <c r="HM412" s="7">
        <v>26178.15</v>
      </c>
      <c r="HN412" s="7"/>
      <c r="HO412" s="7"/>
      <c r="HP412" s="7"/>
      <c r="HQ412" s="7"/>
      <c r="HR412" s="7"/>
      <c r="HS412" s="7"/>
      <c r="HT412" s="7"/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/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>
        <v>6757.75</v>
      </c>
      <c r="IU412" s="7">
        <v>6757.75</v>
      </c>
      <c r="IV412" s="7">
        <v>21946.240000000002</v>
      </c>
      <c r="IW412" s="7">
        <v>26178.15</v>
      </c>
    </row>
    <row r="413" spans="1:257" x14ac:dyDescent="0.25">
      <c r="A413" s="6" t="s">
        <v>319</v>
      </c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  <c r="FR413" s="7"/>
      <c r="FS413" s="7"/>
      <c r="FT413" s="7"/>
      <c r="FU413" s="7"/>
      <c r="FV413" s="7"/>
      <c r="FW413" s="7"/>
      <c r="FX413" s="7"/>
      <c r="FY413" s="7"/>
      <c r="FZ413" s="7"/>
      <c r="GA413" s="7"/>
      <c r="GB413" s="7"/>
      <c r="GC413" s="7"/>
      <c r="GD413" s="7"/>
      <c r="GE413" s="7"/>
      <c r="GF413" s="7"/>
      <c r="GG413" s="7"/>
      <c r="GH413" s="7"/>
      <c r="GI413" s="7"/>
      <c r="GJ413" s="7"/>
      <c r="GK413" s="7"/>
      <c r="GL413" s="7"/>
      <c r="GM413" s="7"/>
      <c r="GN413" s="7"/>
      <c r="GO413" s="7"/>
      <c r="GP413" s="7"/>
      <c r="GQ413" s="7"/>
      <c r="GR413" s="7"/>
      <c r="GS413" s="7"/>
      <c r="GT413" s="7"/>
      <c r="GU413" s="7"/>
      <c r="GV413" s="7"/>
      <c r="GW413" s="7"/>
      <c r="GX413" s="7"/>
      <c r="GY413" s="7"/>
      <c r="GZ413" s="7"/>
      <c r="HA413" s="7"/>
      <c r="HB413" s="7"/>
      <c r="HC413" s="7"/>
      <c r="HD413" s="7"/>
      <c r="HE413" s="7"/>
      <c r="HF413" s="7"/>
      <c r="HG413" s="7"/>
      <c r="HH413" s="7"/>
      <c r="HI413" s="7"/>
      <c r="HJ413" s="7">
        <v>6757.75</v>
      </c>
      <c r="HK413" s="7">
        <v>6757.75</v>
      </c>
      <c r="HL413" s="7">
        <v>21946.240000000002</v>
      </c>
      <c r="HM413" s="7">
        <v>26178.15</v>
      </c>
      <c r="HN413" s="7"/>
      <c r="HO413" s="7"/>
      <c r="HP413" s="7"/>
      <c r="HQ413" s="7"/>
      <c r="HR413" s="7"/>
      <c r="HS413" s="7"/>
      <c r="HT413" s="7"/>
      <c r="HU413" s="7"/>
      <c r="HV413" s="7"/>
      <c r="HW413" s="7"/>
      <c r="HX413" s="7"/>
      <c r="HY413" s="7"/>
      <c r="HZ413" s="7"/>
      <c r="IA413" s="7"/>
      <c r="IB413" s="7"/>
      <c r="IC413" s="7"/>
      <c r="ID413" s="7"/>
      <c r="IE413" s="7"/>
      <c r="IF413" s="7"/>
      <c r="IG413" s="7"/>
      <c r="IH413" s="7"/>
      <c r="II413" s="7"/>
      <c r="IJ413" s="7"/>
      <c r="IK413" s="7"/>
      <c r="IL413" s="7"/>
      <c r="IM413" s="7"/>
      <c r="IN413" s="7"/>
      <c r="IO413" s="7"/>
      <c r="IP413" s="7"/>
      <c r="IQ413" s="7"/>
      <c r="IR413" s="7"/>
      <c r="IS413" s="7"/>
      <c r="IT413" s="7">
        <v>6757.75</v>
      </c>
      <c r="IU413" s="7">
        <v>6757.75</v>
      </c>
      <c r="IV413" s="7">
        <v>21946.240000000002</v>
      </c>
      <c r="IW413" s="7">
        <v>26178.15</v>
      </c>
    </row>
    <row r="414" spans="1:257" x14ac:dyDescent="0.25">
      <c r="A414" s="5">
        <v>57283</v>
      </c>
      <c r="B414" s="7">
        <v>15714.55</v>
      </c>
      <c r="C414" s="7">
        <v>15714.55</v>
      </c>
      <c r="D414" s="7">
        <v>29125.59</v>
      </c>
      <c r="E414" s="7">
        <v>29125.59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>
        <v>6592.93</v>
      </c>
      <c r="S414" s="7">
        <v>6592.93</v>
      </c>
      <c r="T414" s="7">
        <v>23811.85</v>
      </c>
      <c r="U414" s="7">
        <v>24346.55</v>
      </c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>
        <v>19785.97</v>
      </c>
      <c r="AY414" s="7">
        <v>19785.97</v>
      </c>
      <c r="AZ414" s="7">
        <v>27446.6</v>
      </c>
      <c r="BA414" s="7">
        <v>27446.6</v>
      </c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>
        <v>62164.3</v>
      </c>
      <c r="DG414" s="7">
        <v>62164.3</v>
      </c>
      <c r="DH414" s="7">
        <v>62164.3</v>
      </c>
      <c r="DI414" s="7">
        <v>62164.3</v>
      </c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>
        <v>6592.93</v>
      </c>
      <c r="DW414" s="7">
        <v>6592.93</v>
      </c>
      <c r="DX414" s="7">
        <v>20705.34</v>
      </c>
      <c r="DY414" s="7">
        <v>28736.65</v>
      </c>
      <c r="DZ414" s="7">
        <v>6592.93</v>
      </c>
      <c r="EA414" s="7">
        <v>6592.93</v>
      </c>
      <c r="EB414" s="7">
        <v>25825.17</v>
      </c>
      <c r="EC414" s="7">
        <v>25825.17</v>
      </c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>
        <v>6757.75</v>
      </c>
      <c r="FC414" s="7">
        <v>6757.75</v>
      </c>
      <c r="FD414" s="7">
        <v>23889.439999999999</v>
      </c>
      <c r="FE414" s="7">
        <v>23889.439999999999</v>
      </c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/>
      <c r="FW414" s="7"/>
      <c r="FX414" s="7"/>
      <c r="FY414" s="7"/>
      <c r="FZ414" s="7"/>
      <c r="GA414" s="7"/>
      <c r="GB414" s="7"/>
      <c r="GC414" s="7"/>
      <c r="GD414" s="7"/>
      <c r="GE414" s="7"/>
      <c r="GF414" s="7"/>
      <c r="GG414" s="7"/>
      <c r="GH414" s="7"/>
      <c r="GI414" s="7"/>
      <c r="GJ414" s="7"/>
      <c r="GK414" s="7"/>
      <c r="GL414" s="7"/>
      <c r="GM414" s="7"/>
      <c r="GN414" s="7"/>
      <c r="GO414" s="7"/>
      <c r="GP414" s="7"/>
      <c r="GQ414" s="7"/>
      <c r="GR414" s="7"/>
      <c r="GS414" s="7"/>
      <c r="GT414" s="7">
        <v>14215</v>
      </c>
      <c r="GU414" s="7">
        <v>18399</v>
      </c>
      <c r="GV414" s="7">
        <v>20487.099999999999</v>
      </c>
      <c r="GW414" s="7">
        <v>28233.200000000001</v>
      </c>
      <c r="GX414" s="7"/>
      <c r="GY414" s="7"/>
      <c r="GZ414" s="7"/>
      <c r="HA414" s="7"/>
      <c r="HB414" s="7"/>
      <c r="HC414" s="7"/>
      <c r="HD414" s="7"/>
      <c r="HE414" s="7"/>
      <c r="HF414" s="7"/>
      <c r="HG414" s="7"/>
      <c r="HH414" s="7"/>
      <c r="HI414" s="7"/>
      <c r="HJ414" s="7">
        <v>6757.75</v>
      </c>
      <c r="HK414" s="7">
        <v>6757.75</v>
      </c>
      <c r="HL414" s="7">
        <v>27321.96</v>
      </c>
      <c r="HM414" s="7">
        <v>30950.89</v>
      </c>
      <c r="HN414" s="7"/>
      <c r="HO414" s="7"/>
      <c r="HP414" s="7"/>
      <c r="HQ414" s="7"/>
      <c r="HR414" s="7"/>
      <c r="HS414" s="7"/>
      <c r="HT414" s="7"/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/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>
        <v>16130.456666666665</v>
      </c>
      <c r="IU414" s="7">
        <v>16595.345555555556</v>
      </c>
      <c r="IV414" s="7">
        <v>28975.261111111115</v>
      </c>
      <c r="IW414" s="7">
        <v>31190.932222222225</v>
      </c>
    </row>
    <row r="415" spans="1:257" x14ac:dyDescent="0.25">
      <c r="A415" s="6" t="s">
        <v>172</v>
      </c>
      <c r="B415" s="7">
        <v>15714.55</v>
      </c>
      <c r="C415" s="7">
        <v>15714.55</v>
      </c>
      <c r="D415" s="7">
        <v>29125.59</v>
      </c>
      <c r="E415" s="7">
        <v>29125.59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>
        <v>6592.93</v>
      </c>
      <c r="S415" s="7">
        <v>6592.93</v>
      </c>
      <c r="T415" s="7">
        <v>23811.85</v>
      </c>
      <c r="U415" s="7">
        <v>24346.55</v>
      </c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>
        <v>19785.97</v>
      </c>
      <c r="AY415" s="7">
        <v>19785.97</v>
      </c>
      <c r="AZ415" s="7">
        <v>27446.6</v>
      </c>
      <c r="BA415" s="7">
        <v>27446.6</v>
      </c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>
        <v>62164.3</v>
      </c>
      <c r="DG415" s="7">
        <v>62164.3</v>
      </c>
      <c r="DH415" s="7">
        <v>62164.3</v>
      </c>
      <c r="DI415" s="7">
        <v>62164.3</v>
      </c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>
        <v>6592.93</v>
      </c>
      <c r="DW415" s="7">
        <v>6592.93</v>
      </c>
      <c r="DX415" s="7">
        <v>20705.34</v>
      </c>
      <c r="DY415" s="7">
        <v>28736.65</v>
      </c>
      <c r="DZ415" s="7">
        <v>6592.93</v>
      </c>
      <c r="EA415" s="7">
        <v>6592.93</v>
      </c>
      <c r="EB415" s="7">
        <v>25825.17</v>
      </c>
      <c r="EC415" s="7">
        <v>25825.17</v>
      </c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>
        <v>6757.75</v>
      </c>
      <c r="FC415" s="7">
        <v>6757.75</v>
      </c>
      <c r="FD415" s="7">
        <v>23889.439999999999</v>
      </c>
      <c r="FE415" s="7">
        <v>23889.439999999999</v>
      </c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/>
      <c r="FW415" s="7"/>
      <c r="FX415" s="7"/>
      <c r="FY415" s="7"/>
      <c r="FZ415" s="7"/>
      <c r="GA415" s="7"/>
      <c r="GB415" s="7"/>
      <c r="GC415" s="7"/>
      <c r="GD415" s="7"/>
      <c r="GE415" s="7"/>
      <c r="GF415" s="7"/>
      <c r="GG415" s="7"/>
      <c r="GH415" s="7"/>
      <c r="GI415" s="7"/>
      <c r="GJ415" s="7"/>
      <c r="GK415" s="7"/>
      <c r="GL415" s="7"/>
      <c r="GM415" s="7"/>
      <c r="GN415" s="7"/>
      <c r="GO415" s="7"/>
      <c r="GP415" s="7"/>
      <c r="GQ415" s="7"/>
      <c r="GR415" s="7"/>
      <c r="GS415" s="7"/>
      <c r="GT415" s="7">
        <v>14215</v>
      </c>
      <c r="GU415" s="7">
        <v>18399</v>
      </c>
      <c r="GV415" s="7">
        <v>20487.099999999999</v>
      </c>
      <c r="GW415" s="7">
        <v>28233.200000000001</v>
      </c>
      <c r="GX415" s="7"/>
      <c r="GY415" s="7"/>
      <c r="GZ415" s="7"/>
      <c r="HA415" s="7"/>
      <c r="HB415" s="7"/>
      <c r="HC415" s="7"/>
      <c r="HD415" s="7"/>
      <c r="HE415" s="7"/>
      <c r="HF415" s="7"/>
      <c r="HG415" s="7"/>
      <c r="HH415" s="7"/>
      <c r="HI415" s="7"/>
      <c r="HJ415" s="7">
        <v>6757.75</v>
      </c>
      <c r="HK415" s="7">
        <v>6757.75</v>
      </c>
      <c r="HL415" s="7">
        <v>27321.96</v>
      </c>
      <c r="HM415" s="7">
        <v>30950.89</v>
      </c>
      <c r="HN415" s="7"/>
      <c r="HO415" s="7"/>
      <c r="HP415" s="7"/>
      <c r="HQ415" s="7"/>
      <c r="HR415" s="7"/>
      <c r="HS415" s="7"/>
      <c r="HT415" s="7"/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/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>
        <v>16130.456666666665</v>
      </c>
      <c r="IU415" s="7">
        <v>16595.345555555556</v>
      </c>
      <c r="IV415" s="7">
        <v>28975.261111111115</v>
      </c>
      <c r="IW415" s="7">
        <v>31190.932222222225</v>
      </c>
    </row>
    <row r="416" spans="1:257" x14ac:dyDescent="0.25">
      <c r="A416" s="5">
        <v>57288</v>
      </c>
      <c r="B416" s="7">
        <v>8643.65</v>
      </c>
      <c r="C416" s="7">
        <v>12063.87</v>
      </c>
      <c r="D416" s="7">
        <v>15489.1</v>
      </c>
      <c r="E416" s="7">
        <v>21564.09</v>
      </c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>
        <v>6806.72</v>
      </c>
      <c r="AQ416" s="7">
        <v>6806.72</v>
      </c>
      <c r="AR416" s="7">
        <v>18005.650000000001</v>
      </c>
      <c r="AS416" s="7">
        <v>18005.650000000001</v>
      </c>
      <c r="AT416" s="7"/>
      <c r="AU416" s="7"/>
      <c r="AV416" s="7"/>
      <c r="AW416" s="7"/>
      <c r="AX416" s="7">
        <v>10710.85</v>
      </c>
      <c r="AY416" s="7">
        <v>20007.27</v>
      </c>
      <c r="AZ416" s="7">
        <v>15581.35</v>
      </c>
      <c r="BA416" s="7">
        <v>28527.7</v>
      </c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>
        <v>9251.94</v>
      </c>
      <c r="BO416" s="7">
        <v>15372.08</v>
      </c>
      <c r="BP416" s="7">
        <v>17141.400000000001</v>
      </c>
      <c r="BQ416" s="7">
        <v>28307.08</v>
      </c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>
        <v>9892.51</v>
      </c>
      <c r="DC416" s="7">
        <v>9892.51</v>
      </c>
      <c r="DD416" s="7">
        <v>15366.55</v>
      </c>
      <c r="DE416" s="7">
        <v>15366.55</v>
      </c>
      <c r="DF416" s="7">
        <v>4278.84</v>
      </c>
      <c r="DG416" s="7">
        <v>4278.84</v>
      </c>
      <c r="DH416" s="7">
        <v>16248.85</v>
      </c>
      <c r="DI416" s="7">
        <v>17087.84</v>
      </c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>
        <v>4278.84</v>
      </c>
      <c r="DW416" s="7">
        <v>22482.95</v>
      </c>
      <c r="DX416" s="7">
        <v>16031.75</v>
      </c>
      <c r="DY416" s="7">
        <v>52356.2</v>
      </c>
      <c r="DZ416" s="7">
        <v>4278.84</v>
      </c>
      <c r="EA416" s="7">
        <v>6592.93</v>
      </c>
      <c r="EB416" s="7">
        <v>16150.3</v>
      </c>
      <c r="EC416" s="7">
        <v>28849.65</v>
      </c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>
        <v>4385.8100000000004</v>
      </c>
      <c r="FC416" s="7">
        <v>4385.8100000000004</v>
      </c>
      <c r="FD416" s="7">
        <v>19409.349999999999</v>
      </c>
      <c r="FE416" s="7">
        <v>19409.349999999999</v>
      </c>
      <c r="FF416" s="7"/>
      <c r="FG416" s="7"/>
      <c r="FH416" s="7"/>
      <c r="FI416" s="7"/>
      <c r="FJ416" s="7"/>
      <c r="FK416" s="7"/>
      <c r="FL416" s="7"/>
      <c r="FM416" s="7"/>
      <c r="FN416" s="7">
        <v>6708.85</v>
      </c>
      <c r="FO416" s="7">
        <v>6708.85</v>
      </c>
      <c r="FP416" s="7">
        <v>15652.95</v>
      </c>
      <c r="FQ416" s="7">
        <v>15652.95</v>
      </c>
      <c r="FR416" s="7"/>
      <c r="FS416" s="7"/>
      <c r="FT416" s="7"/>
      <c r="FU416" s="7"/>
      <c r="FV416" s="7"/>
      <c r="FW416" s="7"/>
      <c r="FX416" s="7"/>
      <c r="FY416" s="7"/>
      <c r="FZ416" s="7"/>
      <c r="GA416" s="7"/>
      <c r="GB416" s="7"/>
      <c r="GC416" s="7"/>
      <c r="GD416" s="7"/>
      <c r="GE416" s="7"/>
      <c r="GF416" s="7"/>
      <c r="GG416" s="7"/>
      <c r="GH416" s="7"/>
      <c r="GI416" s="7"/>
      <c r="GJ416" s="7"/>
      <c r="GK416" s="7"/>
      <c r="GL416" s="7"/>
      <c r="GM416" s="7"/>
      <c r="GN416" s="7"/>
      <c r="GO416" s="7"/>
      <c r="GP416" s="7"/>
      <c r="GQ416" s="7"/>
      <c r="GR416" s="7"/>
      <c r="GS416" s="7"/>
      <c r="GT416" s="7">
        <v>10995</v>
      </c>
      <c r="GU416" s="7">
        <v>12901.5</v>
      </c>
      <c r="GV416" s="7">
        <v>15256.6</v>
      </c>
      <c r="GW416" s="7">
        <v>22372.1</v>
      </c>
      <c r="GX416" s="7">
        <v>11809.02</v>
      </c>
      <c r="GY416" s="7">
        <v>11809.02</v>
      </c>
      <c r="GZ416" s="7">
        <v>17307.900000000001</v>
      </c>
      <c r="HA416" s="7">
        <v>17307.900000000001</v>
      </c>
      <c r="HB416" s="7"/>
      <c r="HC416" s="7"/>
      <c r="HD416" s="7"/>
      <c r="HE416" s="7"/>
      <c r="HF416" s="7"/>
      <c r="HG416" s="7"/>
      <c r="HH416" s="7"/>
      <c r="HI416" s="7"/>
      <c r="HJ416" s="7">
        <v>4385.8100000000004</v>
      </c>
      <c r="HK416" s="7">
        <v>4385.8100000000004</v>
      </c>
      <c r="HL416" s="7">
        <v>16517</v>
      </c>
      <c r="HM416" s="7">
        <v>23695.45</v>
      </c>
      <c r="HN416" s="7"/>
      <c r="HO416" s="7"/>
      <c r="HP416" s="7"/>
      <c r="HQ416" s="7"/>
      <c r="HR416" s="7"/>
      <c r="HS416" s="7"/>
      <c r="HT416" s="7"/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/>
      <c r="IJ416" s="7"/>
      <c r="IK416" s="7"/>
      <c r="IL416" s="7">
        <v>3338.09</v>
      </c>
      <c r="IM416" s="7">
        <v>3338.09</v>
      </c>
      <c r="IN416" s="7">
        <v>16690.45</v>
      </c>
      <c r="IO416" s="7">
        <v>16690.45</v>
      </c>
      <c r="IP416" s="7"/>
      <c r="IQ416" s="7"/>
      <c r="IR416" s="7"/>
      <c r="IS416" s="7"/>
      <c r="IT416" s="7">
        <v>7126.0550000000003</v>
      </c>
      <c r="IU416" s="7">
        <v>10073.303571428571</v>
      </c>
      <c r="IV416" s="7">
        <v>16489.228571428575</v>
      </c>
      <c r="IW416" s="7">
        <v>23228.068571428572</v>
      </c>
    </row>
    <row r="417" spans="1:257" x14ac:dyDescent="0.25">
      <c r="A417" s="6" t="s">
        <v>126</v>
      </c>
      <c r="B417" s="7">
        <v>8643.65</v>
      </c>
      <c r="C417" s="7">
        <v>12063.87</v>
      </c>
      <c r="D417" s="7">
        <v>15489.1</v>
      </c>
      <c r="E417" s="7">
        <v>21564.09</v>
      </c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>
        <v>6806.72</v>
      </c>
      <c r="AQ417" s="7">
        <v>6806.72</v>
      </c>
      <c r="AR417" s="7">
        <v>18005.650000000001</v>
      </c>
      <c r="AS417" s="7">
        <v>18005.650000000001</v>
      </c>
      <c r="AT417" s="7"/>
      <c r="AU417" s="7"/>
      <c r="AV417" s="7"/>
      <c r="AW417" s="7"/>
      <c r="AX417" s="7">
        <v>10710.85</v>
      </c>
      <c r="AY417" s="7">
        <v>20007.27</v>
      </c>
      <c r="AZ417" s="7">
        <v>15581.35</v>
      </c>
      <c r="BA417" s="7">
        <v>28527.7</v>
      </c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>
        <v>9251.94</v>
      </c>
      <c r="BO417" s="7">
        <v>15372.08</v>
      </c>
      <c r="BP417" s="7">
        <v>17141.400000000001</v>
      </c>
      <c r="BQ417" s="7">
        <v>28307.08</v>
      </c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>
        <v>9892.51</v>
      </c>
      <c r="DC417" s="7">
        <v>9892.51</v>
      </c>
      <c r="DD417" s="7">
        <v>15366.55</v>
      </c>
      <c r="DE417" s="7">
        <v>15366.55</v>
      </c>
      <c r="DF417" s="7">
        <v>4278.84</v>
      </c>
      <c r="DG417" s="7">
        <v>4278.84</v>
      </c>
      <c r="DH417" s="7">
        <v>16248.85</v>
      </c>
      <c r="DI417" s="7">
        <v>17087.84</v>
      </c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>
        <v>4278.84</v>
      </c>
      <c r="DW417" s="7">
        <v>22482.95</v>
      </c>
      <c r="DX417" s="7">
        <v>16031.75</v>
      </c>
      <c r="DY417" s="7">
        <v>52356.2</v>
      </c>
      <c r="DZ417" s="7">
        <v>4278.84</v>
      </c>
      <c r="EA417" s="7">
        <v>6592.93</v>
      </c>
      <c r="EB417" s="7">
        <v>16150.3</v>
      </c>
      <c r="EC417" s="7">
        <v>28849.65</v>
      </c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>
        <v>4385.8100000000004</v>
      </c>
      <c r="FC417" s="7">
        <v>4385.8100000000004</v>
      </c>
      <c r="FD417" s="7">
        <v>19409.349999999999</v>
      </c>
      <c r="FE417" s="7">
        <v>19409.349999999999</v>
      </c>
      <c r="FF417" s="7"/>
      <c r="FG417" s="7"/>
      <c r="FH417" s="7"/>
      <c r="FI417" s="7"/>
      <c r="FJ417" s="7"/>
      <c r="FK417" s="7"/>
      <c r="FL417" s="7"/>
      <c r="FM417" s="7"/>
      <c r="FN417" s="7">
        <v>6708.85</v>
      </c>
      <c r="FO417" s="7">
        <v>6708.85</v>
      </c>
      <c r="FP417" s="7">
        <v>15652.95</v>
      </c>
      <c r="FQ417" s="7">
        <v>15652.95</v>
      </c>
      <c r="FR417" s="7"/>
      <c r="FS417" s="7"/>
      <c r="FT417" s="7"/>
      <c r="FU417" s="7"/>
      <c r="FV417" s="7"/>
      <c r="FW417" s="7"/>
      <c r="FX417" s="7"/>
      <c r="FY417" s="7"/>
      <c r="FZ417" s="7"/>
      <c r="GA417" s="7"/>
      <c r="GB417" s="7"/>
      <c r="GC417" s="7"/>
      <c r="GD417" s="7"/>
      <c r="GE417" s="7"/>
      <c r="GF417" s="7"/>
      <c r="GG417" s="7"/>
      <c r="GH417" s="7"/>
      <c r="GI417" s="7"/>
      <c r="GJ417" s="7"/>
      <c r="GK417" s="7"/>
      <c r="GL417" s="7"/>
      <c r="GM417" s="7"/>
      <c r="GN417" s="7"/>
      <c r="GO417" s="7"/>
      <c r="GP417" s="7"/>
      <c r="GQ417" s="7"/>
      <c r="GR417" s="7"/>
      <c r="GS417" s="7"/>
      <c r="GT417" s="7">
        <v>10995</v>
      </c>
      <c r="GU417" s="7">
        <v>12901.5</v>
      </c>
      <c r="GV417" s="7">
        <v>15256.6</v>
      </c>
      <c r="GW417" s="7">
        <v>22372.1</v>
      </c>
      <c r="GX417" s="7">
        <v>11809.02</v>
      </c>
      <c r="GY417" s="7">
        <v>11809.02</v>
      </c>
      <c r="GZ417" s="7">
        <v>17307.900000000001</v>
      </c>
      <c r="HA417" s="7">
        <v>17307.900000000001</v>
      </c>
      <c r="HB417" s="7"/>
      <c r="HC417" s="7"/>
      <c r="HD417" s="7"/>
      <c r="HE417" s="7"/>
      <c r="HF417" s="7"/>
      <c r="HG417" s="7"/>
      <c r="HH417" s="7"/>
      <c r="HI417" s="7"/>
      <c r="HJ417" s="7">
        <v>4385.8100000000004</v>
      </c>
      <c r="HK417" s="7">
        <v>4385.8100000000004</v>
      </c>
      <c r="HL417" s="7">
        <v>16517</v>
      </c>
      <c r="HM417" s="7">
        <v>23695.45</v>
      </c>
      <c r="HN417" s="7"/>
      <c r="HO417" s="7"/>
      <c r="HP417" s="7"/>
      <c r="HQ417" s="7"/>
      <c r="HR417" s="7"/>
      <c r="HS417" s="7"/>
      <c r="HT417" s="7"/>
      <c r="HU417" s="7"/>
      <c r="HV417" s="7"/>
      <c r="HW417" s="7"/>
      <c r="HX417" s="7"/>
      <c r="HY417" s="7"/>
      <c r="HZ417" s="7"/>
      <c r="IA417" s="7"/>
      <c r="IB417" s="7"/>
      <c r="IC417" s="7"/>
      <c r="ID417" s="7"/>
      <c r="IE417" s="7"/>
      <c r="IF417" s="7"/>
      <c r="IG417" s="7"/>
      <c r="IH417" s="7"/>
      <c r="II417" s="7"/>
      <c r="IJ417" s="7"/>
      <c r="IK417" s="7"/>
      <c r="IL417" s="7">
        <v>3338.09</v>
      </c>
      <c r="IM417" s="7">
        <v>3338.09</v>
      </c>
      <c r="IN417" s="7">
        <v>16690.45</v>
      </c>
      <c r="IO417" s="7">
        <v>16690.45</v>
      </c>
      <c r="IP417" s="7"/>
      <c r="IQ417" s="7"/>
      <c r="IR417" s="7"/>
      <c r="IS417" s="7"/>
      <c r="IT417" s="7">
        <v>7126.0550000000003</v>
      </c>
      <c r="IU417" s="7">
        <v>10073.303571428571</v>
      </c>
      <c r="IV417" s="7">
        <v>16489.228571428575</v>
      </c>
      <c r="IW417" s="7">
        <v>23228.068571428572</v>
      </c>
    </row>
    <row r="418" spans="1:257" x14ac:dyDescent="0.25">
      <c r="A418" s="5">
        <v>57295</v>
      </c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>
        <v>5092.4799999999996</v>
      </c>
      <c r="AY418" s="7">
        <v>15161.69</v>
      </c>
      <c r="AZ418" s="7">
        <v>14864.5</v>
      </c>
      <c r="BA418" s="7">
        <v>28576.31</v>
      </c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>
        <v>4278.84</v>
      </c>
      <c r="DW418" s="7">
        <v>6622.69</v>
      </c>
      <c r="DX418" s="7">
        <v>20368.55</v>
      </c>
      <c r="DY418" s="7">
        <v>21775.89</v>
      </c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>
        <v>13669.21</v>
      </c>
      <c r="EY418" s="7">
        <v>13669.21</v>
      </c>
      <c r="EZ418" s="7">
        <v>24853.1</v>
      </c>
      <c r="FA418" s="7">
        <v>24853.1</v>
      </c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  <c r="FR418" s="7"/>
      <c r="FS418" s="7"/>
      <c r="FT418" s="7"/>
      <c r="FU418" s="7"/>
      <c r="FV418" s="7"/>
      <c r="FW418" s="7"/>
      <c r="FX418" s="7"/>
      <c r="FY418" s="7"/>
      <c r="FZ418" s="7"/>
      <c r="GA418" s="7"/>
      <c r="GB418" s="7"/>
      <c r="GC418" s="7"/>
      <c r="GD418" s="7"/>
      <c r="GE418" s="7"/>
      <c r="GF418" s="7"/>
      <c r="GG418" s="7"/>
      <c r="GH418" s="7"/>
      <c r="GI418" s="7"/>
      <c r="GJ418" s="7"/>
      <c r="GK418" s="7"/>
      <c r="GL418" s="7"/>
      <c r="GM418" s="7"/>
      <c r="GN418" s="7"/>
      <c r="GO418" s="7"/>
      <c r="GP418" s="7"/>
      <c r="GQ418" s="7"/>
      <c r="GR418" s="7"/>
      <c r="GS418" s="7"/>
      <c r="GT418" s="7">
        <v>10097.5</v>
      </c>
      <c r="GU418" s="7">
        <v>10097.5</v>
      </c>
      <c r="GV418" s="7">
        <v>18551.990000000002</v>
      </c>
      <c r="GW418" s="7">
        <v>18551.990000000002</v>
      </c>
      <c r="GX418" s="7"/>
      <c r="GY418" s="7"/>
      <c r="GZ418" s="7"/>
      <c r="HA418" s="7"/>
      <c r="HB418" s="7"/>
      <c r="HC418" s="7"/>
      <c r="HD418" s="7"/>
      <c r="HE418" s="7"/>
      <c r="HF418" s="7"/>
      <c r="HG418" s="7"/>
      <c r="HH418" s="7"/>
      <c r="HI418" s="7"/>
      <c r="HJ418" s="7">
        <v>2609.35</v>
      </c>
      <c r="HK418" s="7">
        <v>4385.8100000000004</v>
      </c>
      <c r="HL418" s="7">
        <v>21074.85</v>
      </c>
      <c r="HM418" s="7">
        <v>28836.04</v>
      </c>
      <c r="HN418" s="7"/>
      <c r="HO418" s="7"/>
      <c r="HP418" s="7"/>
      <c r="HQ418" s="7"/>
      <c r="HR418" s="7"/>
      <c r="HS418" s="7"/>
      <c r="HT418" s="7"/>
      <c r="HU418" s="7"/>
      <c r="HV418" s="7"/>
      <c r="HW418" s="7"/>
      <c r="HX418" s="7"/>
      <c r="HY418" s="7"/>
      <c r="HZ418" s="7"/>
      <c r="IA418" s="7"/>
      <c r="IB418" s="7"/>
      <c r="IC418" s="7"/>
      <c r="ID418" s="7"/>
      <c r="IE418" s="7"/>
      <c r="IF418" s="7"/>
      <c r="IG418" s="7"/>
      <c r="IH418" s="7"/>
      <c r="II418" s="7"/>
      <c r="IJ418" s="7"/>
      <c r="IK418" s="7"/>
      <c r="IL418" s="7"/>
      <c r="IM418" s="7"/>
      <c r="IN418" s="7"/>
      <c r="IO418" s="7"/>
      <c r="IP418" s="7"/>
      <c r="IQ418" s="7"/>
      <c r="IR418" s="7"/>
      <c r="IS418" s="7"/>
      <c r="IT418" s="7">
        <v>7149.4759999999997</v>
      </c>
      <c r="IU418" s="7">
        <v>9987.3799999999992</v>
      </c>
      <c r="IV418" s="7">
        <v>19942.597999999998</v>
      </c>
      <c r="IW418" s="7">
        <v>24518.665999999997</v>
      </c>
    </row>
    <row r="419" spans="1:257" x14ac:dyDescent="0.25">
      <c r="A419" s="6" t="s">
        <v>220</v>
      </c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>
        <v>5092.4799999999996</v>
      </c>
      <c r="AY419" s="7">
        <v>15161.69</v>
      </c>
      <c r="AZ419" s="7">
        <v>14864.5</v>
      </c>
      <c r="BA419" s="7">
        <v>28576.31</v>
      </c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>
        <v>4278.84</v>
      </c>
      <c r="DW419" s="7">
        <v>6622.69</v>
      </c>
      <c r="DX419" s="7">
        <v>20368.55</v>
      </c>
      <c r="DY419" s="7">
        <v>21775.89</v>
      </c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>
        <v>13669.21</v>
      </c>
      <c r="EY419" s="7">
        <v>13669.21</v>
      </c>
      <c r="EZ419" s="7">
        <v>24853.1</v>
      </c>
      <c r="FA419" s="7">
        <v>24853.1</v>
      </c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/>
      <c r="FW419" s="7"/>
      <c r="FX419" s="7"/>
      <c r="FY419" s="7"/>
      <c r="FZ419" s="7"/>
      <c r="GA419" s="7"/>
      <c r="GB419" s="7"/>
      <c r="GC419" s="7"/>
      <c r="GD419" s="7"/>
      <c r="GE419" s="7"/>
      <c r="GF419" s="7"/>
      <c r="GG419" s="7"/>
      <c r="GH419" s="7"/>
      <c r="GI419" s="7"/>
      <c r="GJ419" s="7"/>
      <c r="GK419" s="7"/>
      <c r="GL419" s="7"/>
      <c r="GM419" s="7"/>
      <c r="GN419" s="7"/>
      <c r="GO419" s="7"/>
      <c r="GP419" s="7"/>
      <c r="GQ419" s="7"/>
      <c r="GR419" s="7"/>
      <c r="GS419" s="7"/>
      <c r="GT419" s="7">
        <v>10097.5</v>
      </c>
      <c r="GU419" s="7">
        <v>10097.5</v>
      </c>
      <c r="GV419" s="7">
        <v>18551.990000000002</v>
      </c>
      <c r="GW419" s="7">
        <v>18551.990000000002</v>
      </c>
      <c r="GX419" s="7"/>
      <c r="GY419" s="7"/>
      <c r="GZ419" s="7"/>
      <c r="HA419" s="7"/>
      <c r="HB419" s="7"/>
      <c r="HC419" s="7"/>
      <c r="HD419" s="7"/>
      <c r="HE419" s="7"/>
      <c r="HF419" s="7"/>
      <c r="HG419" s="7"/>
      <c r="HH419" s="7"/>
      <c r="HI419" s="7"/>
      <c r="HJ419" s="7">
        <v>2609.35</v>
      </c>
      <c r="HK419" s="7">
        <v>4385.8100000000004</v>
      </c>
      <c r="HL419" s="7">
        <v>21074.85</v>
      </c>
      <c r="HM419" s="7">
        <v>28836.04</v>
      </c>
      <c r="HN419" s="7"/>
      <c r="HO419" s="7"/>
      <c r="HP419" s="7"/>
      <c r="HQ419" s="7"/>
      <c r="HR419" s="7"/>
      <c r="HS419" s="7"/>
      <c r="HT419" s="7"/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/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>
        <v>7149.4759999999997</v>
      </c>
      <c r="IU419" s="7">
        <v>9987.3799999999992</v>
      </c>
      <c r="IV419" s="7">
        <v>19942.597999999998</v>
      </c>
      <c r="IW419" s="7">
        <v>24518.665999999997</v>
      </c>
    </row>
    <row r="420" spans="1:257" x14ac:dyDescent="0.25">
      <c r="A420" s="5">
        <v>57425</v>
      </c>
      <c r="B420" s="7">
        <v>26674.03</v>
      </c>
      <c r="C420" s="7">
        <v>28798.99</v>
      </c>
      <c r="D420" s="7">
        <v>47653.29</v>
      </c>
      <c r="E420" s="7">
        <v>51289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>
        <v>23362.69</v>
      </c>
      <c r="AY420" s="7">
        <v>32794.639999999999</v>
      </c>
      <c r="AZ420" s="7">
        <v>56432.89</v>
      </c>
      <c r="BA420" s="7">
        <v>85529.39</v>
      </c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>
        <v>26675.18</v>
      </c>
      <c r="DC420" s="7">
        <v>26675.18</v>
      </c>
      <c r="DD420" s="7">
        <v>61505.29</v>
      </c>
      <c r="DE420" s="7">
        <v>61505.29</v>
      </c>
      <c r="DF420" s="7">
        <v>8643.64</v>
      </c>
      <c r="DG420" s="7">
        <v>8643.64</v>
      </c>
      <c r="DH420" s="7">
        <v>51647.54</v>
      </c>
      <c r="DI420" s="7">
        <v>51647.54</v>
      </c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>
        <v>8643.64</v>
      </c>
      <c r="DW420" s="7">
        <v>8643.64</v>
      </c>
      <c r="DX420" s="7">
        <v>39639.089999999997</v>
      </c>
      <c r="DY420" s="7">
        <v>69738.14</v>
      </c>
      <c r="DZ420" s="7">
        <v>8643.64</v>
      </c>
      <c r="EA420" s="7">
        <v>8643.64</v>
      </c>
      <c r="EB420" s="7">
        <v>59983.94</v>
      </c>
      <c r="EC420" s="7">
        <v>70447.350000000006</v>
      </c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/>
      <c r="FW420" s="7"/>
      <c r="FX420" s="7"/>
      <c r="FY420" s="7"/>
      <c r="FZ420" s="7"/>
      <c r="GA420" s="7"/>
      <c r="GB420" s="7"/>
      <c r="GC420" s="7"/>
      <c r="GD420" s="7"/>
      <c r="GE420" s="7"/>
      <c r="GF420" s="7"/>
      <c r="GG420" s="7"/>
      <c r="GH420" s="7"/>
      <c r="GI420" s="7"/>
      <c r="GJ420" s="7"/>
      <c r="GK420" s="7"/>
      <c r="GL420" s="7"/>
      <c r="GM420" s="7"/>
      <c r="GN420" s="7"/>
      <c r="GO420" s="7"/>
      <c r="GP420" s="7">
        <v>22643.22</v>
      </c>
      <c r="GQ420" s="7">
        <v>22643.22</v>
      </c>
      <c r="GR420" s="7">
        <v>61103.9</v>
      </c>
      <c r="GS420" s="7">
        <v>61103.9</v>
      </c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/>
      <c r="HF420" s="7"/>
      <c r="HG420" s="7"/>
      <c r="HH420" s="7"/>
      <c r="HI420" s="7"/>
      <c r="HJ420" s="7">
        <v>8859.73</v>
      </c>
      <c r="HK420" s="7">
        <v>8859.73</v>
      </c>
      <c r="HL420" s="7">
        <v>53107.24</v>
      </c>
      <c r="HM420" s="7">
        <v>61497.2</v>
      </c>
      <c r="HN420" s="7"/>
      <c r="HO420" s="7"/>
      <c r="HP420" s="7"/>
      <c r="HQ420" s="7"/>
      <c r="HR420" s="7"/>
      <c r="HS420" s="7"/>
      <c r="HT420" s="7"/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/>
      <c r="IJ420" s="7"/>
      <c r="IK420" s="7"/>
      <c r="IL420" s="7">
        <v>11954.23</v>
      </c>
      <c r="IM420" s="7">
        <v>11954.23</v>
      </c>
      <c r="IN420" s="7">
        <v>59771.14</v>
      </c>
      <c r="IO420" s="7">
        <v>59771.14</v>
      </c>
      <c r="IP420" s="7"/>
      <c r="IQ420" s="7"/>
      <c r="IR420" s="7"/>
      <c r="IS420" s="7"/>
      <c r="IT420" s="7">
        <v>16233.333333333334</v>
      </c>
      <c r="IU420" s="7">
        <v>17517.434444444447</v>
      </c>
      <c r="IV420" s="7">
        <v>54538.257777777784</v>
      </c>
      <c r="IW420" s="7">
        <v>63614.327777777784</v>
      </c>
    </row>
    <row r="421" spans="1:257" x14ac:dyDescent="0.25">
      <c r="A421" s="6" t="s">
        <v>147</v>
      </c>
      <c r="B421" s="7">
        <v>26674.03</v>
      </c>
      <c r="C421" s="7">
        <v>28798.99</v>
      </c>
      <c r="D421" s="7">
        <v>47653.29</v>
      </c>
      <c r="E421" s="7">
        <v>51289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>
        <v>23362.69</v>
      </c>
      <c r="AY421" s="7">
        <v>32794.639999999999</v>
      </c>
      <c r="AZ421" s="7">
        <v>56432.89</v>
      </c>
      <c r="BA421" s="7">
        <v>85529.39</v>
      </c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>
        <v>26675.18</v>
      </c>
      <c r="DC421" s="7">
        <v>26675.18</v>
      </c>
      <c r="DD421" s="7">
        <v>61505.29</v>
      </c>
      <c r="DE421" s="7">
        <v>61505.29</v>
      </c>
      <c r="DF421" s="7">
        <v>8643.64</v>
      </c>
      <c r="DG421" s="7">
        <v>8643.64</v>
      </c>
      <c r="DH421" s="7">
        <v>51647.54</v>
      </c>
      <c r="DI421" s="7">
        <v>51647.54</v>
      </c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>
        <v>8643.64</v>
      </c>
      <c r="DW421" s="7">
        <v>8643.64</v>
      </c>
      <c r="DX421" s="7">
        <v>39639.089999999997</v>
      </c>
      <c r="DY421" s="7">
        <v>69738.14</v>
      </c>
      <c r="DZ421" s="7">
        <v>8643.64</v>
      </c>
      <c r="EA421" s="7">
        <v>8643.64</v>
      </c>
      <c r="EB421" s="7">
        <v>59983.94</v>
      </c>
      <c r="EC421" s="7">
        <v>70447.350000000006</v>
      </c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/>
      <c r="FW421" s="7"/>
      <c r="FX421" s="7"/>
      <c r="FY421" s="7"/>
      <c r="FZ421" s="7"/>
      <c r="GA421" s="7"/>
      <c r="GB421" s="7"/>
      <c r="GC421" s="7"/>
      <c r="GD421" s="7"/>
      <c r="GE421" s="7"/>
      <c r="GF421" s="7"/>
      <c r="GG421" s="7"/>
      <c r="GH421" s="7"/>
      <c r="GI421" s="7"/>
      <c r="GJ421" s="7"/>
      <c r="GK421" s="7"/>
      <c r="GL421" s="7"/>
      <c r="GM421" s="7"/>
      <c r="GN421" s="7"/>
      <c r="GO421" s="7"/>
      <c r="GP421" s="7">
        <v>22643.22</v>
      </c>
      <c r="GQ421" s="7">
        <v>22643.22</v>
      </c>
      <c r="GR421" s="7">
        <v>61103.9</v>
      </c>
      <c r="GS421" s="7">
        <v>61103.9</v>
      </c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/>
      <c r="HF421" s="7"/>
      <c r="HG421" s="7"/>
      <c r="HH421" s="7"/>
      <c r="HI421" s="7"/>
      <c r="HJ421" s="7">
        <v>8859.73</v>
      </c>
      <c r="HK421" s="7">
        <v>8859.73</v>
      </c>
      <c r="HL421" s="7">
        <v>53107.24</v>
      </c>
      <c r="HM421" s="7">
        <v>61497.2</v>
      </c>
      <c r="HN421" s="7"/>
      <c r="HO421" s="7"/>
      <c r="HP421" s="7"/>
      <c r="HQ421" s="7"/>
      <c r="HR421" s="7"/>
      <c r="HS421" s="7"/>
      <c r="HT421" s="7"/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/>
      <c r="IJ421" s="7"/>
      <c r="IK421" s="7"/>
      <c r="IL421" s="7">
        <v>11954.23</v>
      </c>
      <c r="IM421" s="7">
        <v>11954.23</v>
      </c>
      <c r="IN421" s="7">
        <v>59771.14</v>
      </c>
      <c r="IO421" s="7">
        <v>59771.14</v>
      </c>
      <c r="IP421" s="7"/>
      <c r="IQ421" s="7"/>
      <c r="IR421" s="7"/>
      <c r="IS421" s="7"/>
      <c r="IT421" s="7">
        <v>16233.333333333334</v>
      </c>
      <c r="IU421" s="7">
        <v>17517.434444444447</v>
      </c>
      <c r="IV421" s="7">
        <v>54538.257777777784</v>
      </c>
      <c r="IW421" s="7">
        <v>63614.327777777784</v>
      </c>
    </row>
    <row r="422" spans="1:257" x14ac:dyDescent="0.25">
      <c r="A422" s="5">
        <v>57461</v>
      </c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>
        <v>479.55</v>
      </c>
      <c r="AY422" s="7">
        <v>479.55</v>
      </c>
      <c r="AZ422" s="7">
        <v>9843.5499999999993</v>
      </c>
      <c r="BA422" s="7">
        <v>9843.5499999999993</v>
      </c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>
        <v>2545.46</v>
      </c>
      <c r="DW422" s="7">
        <v>2545.46</v>
      </c>
      <c r="DX422" s="7">
        <v>8897.4500000000007</v>
      </c>
      <c r="DY422" s="7">
        <v>8897.4500000000007</v>
      </c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  <c r="FR422" s="7"/>
      <c r="FS422" s="7"/>
      <c r="FT422" s="7"/>
      <c r="FU422" s="7"/>
      <c r="FV422" s="7"/>
      <c r="FW422" s="7"/>
      <c r="FX422" s="7"/>
      <c r="FY422" s="7"/>
      <c r="FZ422" s="7"/>
      <c r="GA422" s="7"/>
      <c r="GB422" s="7"/>
      <c r="GC422" s="7"/>
      <c r="GD422" s="7">
        <v>5479</v>
      </c>
      <c r="GE422" s="7">
        <v>5479</v>
      </c>
      <c r="GF422" s="7">
        <v>8781.0400000000009</v>
      </c>
      <c r="GG422" s="7">
        <v>8781.0400000000009</v>
      </c>
      <c r="GH422" s="7"/>
      <c r="GI422" s="7"/>
      <c r="GJ422" s="7"/>
      <c r="GK422" s="7"/>
      <c r="GL422" s="7"/>
      <c r="GM422" s="7"/>
      <c r="GN422" s="7"/>
      <c r="GO422" s="7"/>
      <c r="GP422" s="7"/>
      <c r="GQ422" s="7"/>
      <c r="GR422" s="7"/>
      <c r="GS422" s="7"/>
      <c r="GT422" s="7">
        <v>4203</v>
      </c>
      <c r="GU422" s="7">
        <v>4203</v>
      </c>
      <c r="GV422" s="7">
        <v>8909.7999999999993</v>
      </c>
      <c r="GW422" s="7">
        <v>8909.7999999999993</v>
      </c>
      <c r="GX422" s="7"/>
      <c r="GY422" s="7"/>
      <c r="GZ422" s="7"/>
      <c r="HA422" s="7"/>
      <c r="HB422" s="7"/>
      <c r="HC422" s="7"/>
      <c r="HD422" s="7"/>
      <c r="HE422" s="7"/>
      <c r="HF422" s="7"/>
      <c r="HG422" s="7"/>
      <c r="HH422" s="7"/>
      <c r="HI422" s="7"/>
      <c r="HJ422" s="7"/>
      <c r="HK422" s="7"/>
      <c r="HL422" s="7"/>
      <c r="HM422" s="7"/>
      <c r="HN422" s="7"/>
      <c r="HO422" s="7"/>
      <c r="HP422" s="7"/>
      <c r="HQ422" s="7"/>
      <c r="HR422" s="7"/>
      <c r="HS422" s="7"/>
      <c r="HT422" s="7"/>
      <c r="HU422" s="7"/>
      <c r="HV422" s="7"/>
      <c r="HW422" s="7"/>
      <c r="HX422" s="7"/>
      <c r="HY422" s="7"/>
      <c r="HZ422" s="7"/>
      <c r="IA422" s="7"/>
      <c r="IB422" s="7"/>
      <c r="IC422" s="7"/>
      <c r="ID422" s="7"/>
      <c r="IE422" s="7"/>
      <c r="IF422" s="7"/>
      <c r="IG422" s="7"/>
      <c r="IH422" s="7"/>
      <c r="II422" s="7"/>
      <c r="IJ422" s="7"/>
      <c r="IK422" s="7"/>
      <c r="IL422" s="7"/>
      <c r="IM422" s="7"/>
      <c r="IN422" s="7"/>
      <c r="IO422" s="7"/>
      <c r="IP422" s="7"/>
      <c r="IQ422" s="7"/>
      <c r="IR422" s="7"/>
      <c r="IS422" s="7"/>
      <c r="IT422" s="7">
        <v>3176.7525000000001</v>
      </c>
      <c r="IU422" s="7">
        <v>3176.7525000000001</v>
      </c>
      <c r="IV422" s="7">
        <v>9107.9599999999991</v>
      </c>
      <c r="IW422" s="7">
        <v>9107.9599999999991</v>
      </c>
    </row>
    <row r="423" spans="1:257" x14ac:dyDescent="0.25">
      <c r="A423" s="6" t="s">
        <v>266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>
        <v>479.55</v>
      </c>
      <c r="AY423" s="7">
        <v>479.55</v>
      </c>
      <c r="AZ423" s="7">
        <v>9843.5499999999993</v>
      </c>
      <c r="BA423" s="7">
        <v>9843.5499999999993</v>
      </c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>
        <v>2545.46</v>
      </c>
      <c r="DW423" s="7">
        <v>2545.46</v>
      </c>
      <c r="DX423" s="7">
        <v>8897.4500000000007</v>
      </c>
      <c r="DY423" s="7">
        <v>8897.4500000000007</v>
      </c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/>
      <c r="FW423" s="7"/>
      <c r="FX423" s="7"/>
      <c r="FY423" s="7"/>
      <c r="FZ423" s="7"/>
      <c r="GA423" s="7"/>
      <c r="GB423" s="7"/>
      <c r="GC423" s="7"/>
      <c r="GD423" s="7">
        <v>5479</v>
      </c>
      <c r="GE423" s="7">
        <v>5479</v>
      </c>
      <c r="GF423" s="7">
        <v>8781.0400000000009</v>
      </c>
      <c r="GG423" s="7">
        <v>8781.0400000000009</v>
      </c>
      <c r="GH423" s="7"/>
      <c r="GI423" s="7"/>
      <c r="GJ423" s="7"/>
      <c r="GK423" s="7"/>
      <c r="GL423" s="7"/>
      <c r="GM423" s="7"/>
      <c r="GN423" s="7"/>
      <c r="GO423" s="7"/>
      <c r="GP423" s="7"/>
      <c r="GQ423" s="7"/>
      <c r="GR423" s="7"/>
      <c r="GS423" s="7"/>
      <c r="GT423" s="7">
        <v>4203</v>
      </c>
      <c r="GU423" s="7">
        <v>4203</v>
      </c>
      <c r="GV423" s="7">
        <v>8909.7999999999993</v>
      </c>
      <c r="GW423" s="7">
        <v>8909.7999999999993</v>
      </c>
      <c r="GX423" s="7"/>
      <c r="GY423" s="7"/>
      <c r="GZ423" s="7"/>
      <c r="HA423" s="7"/>
      <c r="HB423" s="7"/>
      <c r="HC423" s="7"/>
      <c r="HD423" s="7"/>
      <c r="HE423" s="7"/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/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/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>
        <v>3176.7525000000001</v>
      </c>
      <c r="IU423" s="7">
        <v>3176.7525000000001</v>
      </c>
      <c r="IV423" s="7">
        <v>9107.9599999999991</v>
      </c>
      <c r="IW423" s="7">
        <v>9107.9599999999991</v>
      </c>
    </row>
    <row r="424" spans="1:257" x14ac:dyDescent="0.25">
      <c r="A424" s="5">
        <v>57520</v>
      </c>
      <c r="B424" s="7"/>
      <c r="C424" s="7"/>
      <c r="D424" s="7"/>
      <c r="E424" s="7"/>
      <c r="F424" s="7"/>
      <c r="G424" s="7"/>
      <c r="H424" s="7"/>
      <c r="I424" s="7"/>
      <c r="J424" s="7">
        <v>7677.18</v>
      </c>
      <c r="K424" s="7">
        <v>7677.18</v>
      </c>
      <c r="L424" s="7">
        <v>13636.2</v>
      </c>
      <c r="M424" s="7">
        <v>13636.2</v>
      </c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>
        <v>2454.15</v>
      </c>
      <c r="AQ424" s="7">
        <v>2454.15</v>
      </c>
      <c r="AR424" s="7">
        <v>10840.74</v>
      </c>
      <c r="AS424" s="7">
        <v>10840.74</v>
      </c>
      <c r="AT424" s="7"/>
      <c r="AU424" s="7"/>
      <c r="AV424" s="7"/>
      <c r="AW424" s="7"/>
      <c r="AX424" s="7">
        <v>5092.4799999999996</v>
      </c>
      <c r="AY424" s="7">
        <v>5177.42</v>
      </c>
      <c r="AZ424" s="7">
        <v>10613.14</v>
      </c>
      <c r="BA424" s="7">
        <v>11298.69</v>
      </c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>
        <v>6507.7</v>
      </c>
      <c r="BO424" s="7">
        <v>6507.7</v>
      </c>
      <c r="BP424" s="7">
        <v>11520.09</v>
      </c>
      <c r="BQ424" s="7">
        <v>11520.09</v>
      </c>
      <c r="BR424" s="7">
        <v>8158.69</v>
      </c>
      <c r="BS424" s="7">
        <v>8158.69</v>
      </c>
      <c r="BT424" s="7">
        <v>11450.79</v>
      </c>
      <c r="BU424" s="7">
        <v>11450.79</v>
      </c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/>
      <c r="FW424" s="7"/>
      <c r="FX424" s="7"/>
      <c r="FY424" s="7"/>
      <c r="FZ424" s="7"/>
      <c r="GA424" s="7"/>
      <c r="GB424" s="7"/>
      <c r="GC424" s="7"/>
      <c r="GD424" s="7"/>
      <c r="GE424" s="7"/>
      <c r="GF424" s="7"/>
      <c r="GG424" s="7"/>
      <c r="GH424" s="7"/>
      <c r="GI424" s="7"/>
      <c r="GJ424" s="7"/>
      <c r="GK424" s="7"/>
      <c r="GL424" s="7"/>
      <c r="GM424" s="7"/>
      <c r="GN424" s="7"/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/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/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/>
      <c r="IJ424" s="7"/>
      <c r="IK424" s="7"/>
      <c r="IL424" s="7">
        <v>2247.12</v>
      </c>
      <c r="IM424" s="7">
        <v>2247.12</v>
      </c>
      <c r="IN424" s="7">
        <v>11235.6</v>
      </c>
      <c r="IO424" s="7">
        <v>11235.6</v>
      </c>
      <c r="IP424" s="7"/>
      <c r="IQ424" s="7"/>
      <c r="IR424" s="7"/>
      <c r="IS424" s="7"/>
      <c r="IT424" s="7">
        <v>5356.2199999999993</v>
      </c>
      <c r="IU424" s="7">
        <v>5370.3766666666661</v>
      </c>
      <c r="IV424" s="7">
        <v>11549.426666666666</v>
      </c>
      <c r="IW424" s="7">
        <v>11663.684999999999</v>
      </c>
    </row>
    <row r="425" spans="1:257" x14ac:dyDescent="0.25">
      <c r="A425" s="6" t="s">
        <v>237</v>
      </c>
      <c r="B425" s="7"/>
      <c r="C425" s="7"/>
      <c r="D425" s="7"/>
      <c r="E425" s="7"/>
      <c r="F425" s="7"/>
      <c r="G425" s="7"/>
      <c r="H425" s="7"/>
      <c r="I425" s="7"/>
      <c r="J425" s="7">
        <v>7677.18</v>
      </c>
      <c r="K425" s="7">
        <v>7677.18</v>
      </c>
      <c r="L425" s="7">
        <v>13636.2</v>
      </c>
      <c r="M425" s="7">
        <v>13636.2</v>
      </c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>
        <v>2454.15</v>
      </c>
      <c r="AQ425" s="7">
        <v>2454.15</v>
      </c>
      <c r="AR425" s="7">
        <v>10840.74</v>
      </c>
      <c r="AS425" s="7">
        <v>10840.74</v>
      </c>
      <c r="AT425" s="7"/>
      <c r="AU425" s="7"/>
      <c r="AV425" s="7"/>
      <c r="AW425" s="7"/>
      <c r="AX425" s="7">
        <v>5092.4799999999996</v>
      </c>
      <c r="AY425" s="7">
        <v>5177.42</v>
      </c>
      <c r="AZ425" s="7">
        <v>10613.14</v>
      </c>
      <c r="BA425" s="7">
        <v>11298.69</v>
      </c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>
        <v>6507.7</v>
      </c>
      <c r="BO425" s="7">
        <v>6507.7</v>
      </c>
      <c r="BP425" s="7">
        <v>11520.09</v>
      </c>
      <c r="BQ425" s="7">
        <v>11520.09</v>
      </c>
      <c r="BR425" s="7">
        <v>8158.69</v>
      </c>
      <c r="BS425" s="7">
        <v>8158.69</v>
      </c>
      <c r="BT425" s="7">
        <v>11450.79</v>
      </c>
      <c r="BU425" s="7">
        <v>11450.79</v>
      </c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/>
      <c r="FW425" s="7"/>
      <c r="FX425" s="7"/>
      <c r="FY425" s="7"/>
      <c r="FZ425" s="7"/>
      <c r="GA425" s="7"/>
      <c r="GB425" s="7"/>
      <c r="GC425" s="7"/>
      <c r="GD425" s="7"/>
      <c r="GE425" s="7"/>
      <c r="GF425" s="7"/>
      <c r="GG425" s="7"/>
      <c r="GH425" s="7"/>
      <c r="GI425" s="7"/>
      <c r="GJ425" s="7"/>
      <c r="GK425" s="7"/>
      <c r="GL425" s="7"/>
      <c r="GM425" s="7"/>
      <c r="GN425" s="7"/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/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/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/>
      <c r="IJ425" s="7"/>
      <c r="IK425" s="7"/>
      <c r="IL425" s="7">
        <v>2247.12</v>
      </c>
      <c r="IM425" s="7">
        <v>2247.12</v>
      </c>
      <c r="IN425" s="7">
        <v>11235.6</v>
      </c>
      <c r="IO425" s="7">
        <v>11235.6</v>
      </c>
      <c r="IP425" s="7"/>
      <c r="IQ425" s="7"/>
      <c r="IR425" s="7"/>
      <c r="IS425" s="7"/>
      <c r="IT425" s="7">
        <v>5356.2199999999993</v>
      </c>
      <c r="IU425" s="7">
        <v>5370.3766666666661</v>
      </c>
      <c r="IV425" s="7">
        <v>11549.426666666666</v>
      </c>
      <c r="IW425" s="7">
        <v>11663.684999999999</v>
      </c>
    </row>
    <row r="426" spans="1:257" x14ac:dyDescent="0.25">
      <c r="A426" s="5">
        <v>58260</v>
      </c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>
        <v>8671.2800000000007</v>
      </c>
      <c r="AY426" s="7">
        <v>20091.97</v>
      </c>
      <c r="AZ426" s="7">
        <v>21440.35</v>
      </c>
      <c r="BA426" s="7">
        <v>30128.799999999999</v>
      </c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>
        <v>15528.69</v>
      </c>
      <c r="BO426" s="7">
        <v>15528.69</v>
      </c>
      <c r="BP426" s="7">
        <v>28873.61</v>
      </c>
      <c r="BQ426" s="7">
        <v>28873.61</v>
      </c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>
        <v>6592.93</v>
      </c>
      <c r="DG426" s="7">
        <v>6592.93</v>
      </c>
      <c r="DH426" s="7">
        <v>22265.14</v>
      </c>
      <c r="DI426" s="7">
        <v>22265.14</v>
      </c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>
        <v>6461.07</v>
      </c>
      <c r="DW426" s="7">
        <v>6592.93</v>
      </c>
      <c r="DX426" s="7">
        <v>24144.87</v>
      </c>
      <c r="DY426" s="7">
        <v>40101.089999999997</v>
      </c>
      <c r="DZ426" s="7">
        <v>6592.93</v>
      </c>
      <c r="EA426" s="7">
        <v>6592.93</v>
      </c>
      <c r="EB426" s="7">
        <v>22502.639999999999</v>
      </c>
      <c r="EC426" s="7">
        <v>30351.79</v>
      </c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/>
      <c r="FW426" s="7"/>
      <c r="FX426" s="7"/>
      <c r="FY426" s="7"/>
      <c r="FZ426" s="7"/>
      <c r="GA426" s="7"/>
      <c r="GB426" s="7"/>
      <c r="GC426" s="7"/>
      <c r="GD426" s="7"/>
      <c r="GE426" s="7"/>
      <c r="GF426" s="7"/>
      <c r="GG426" s="7"/>
      <c r="GH426" s="7"/>
      <c r="GI426" s="7"/>
      <c r="GJ426" s="7"/>
      <c r="GK426" s="7"/>
      <c r="GL426" s="7"/>
      <c r="GM426" s="7"/>
      <c r="GN426" s="7"/>
      <c r="GO426" s="7"/>
      <c r="GP426" s="7"/>
      <c r="GQ426" s="7"/>
      <c r="GR426" s="7"/>
      <c r="GS426" s="7"/>
      <c r="GT426" s="7">
        <v>7996</v>
      </c>
      <c r="GU426" s="7">
        <v>18294.5</v>
      </c>
      <c r="GV426" s="7">
        <v>20921.599999999999</v>
      </c>
      <c r="GW426" s="7">
        <v>30417.37</v>
      </c>
      <c r="GX426" s="7">
        <v>13860</v>
      </c>
      <c r="GY426" s="7">
        <v>16884.12</v>
      </c>
      <c r="GZ426" s="7">
        <v>21388.400000000001</v>
      </c>
      <c r="HA426" s="7">
        <v>30879.74</v>
      </c>
      <c r="HB426" s="7"/>
      <c r="HC426" s="7"/>
      <c r="HD426" s="7"/>
      <c r="HE426" s="7"/>
      <c r="HF426" s="7"/>
      <c r="HG426" s="7"/>
      <c r="HH426" s="7"/>
      <c r="HI426" s="7"/>
      <c r="HJ426" s="7">
        <v>6757.75</v>
      </c>
      <c r="HK426" s="7">
        <v>6757.75</v>
      </c>
      <c r="HL426" s="7">
        <v>21102.66</v>
      </c>
      <c r="HM426" s="7">
        <v>29487.34</v>
      </c>
      <c r="HN426" s="7"/>
      <c r="HO426" s="7"/>
      <c r="HP426" s="7"/>
      <c r="HQ426" s="7"/>
      <c r="HR426" s="7"/>
      <c r="HS426" s="7"/>
      <c r="HT426" s="7"/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/>
      <c r="IJ426" s="7"/>
      <c r="IK426" s="7"/>
      <c r="IL426" s="7">
        <v>4213.3900000000003</v>
      </c>
      <c r="IM426" s="7">
        <v>4213.3900000000003</v>
      </c>
      <c r="IN426" s="7">
        <v>21066.94</v>
      </c>
      <c r="IO426" s="7">
        <v>21066.94</v>
      </c>
      <c r="IP426" s="7"/>
      <c r="IQ426" s="7"/>
      <c r="IR426" s="7"/>
      <c r="IS426" s="7"/>
      <c r="IT426" s="7">
        <v>8519.3377777777769</v>
      </c>
      <c r="IU426" s="7">
        <v>11283.245555555557</v>
      </c>
      <c r="IV426" s="7">
        <v>22634.023333333331</v>
      </c>
      <c r="IW426" s="7">
        <v>29285.757777777773</v>
      </c>
    </row>
    <row r="427" spans="1:257" x14ac:dyDescent="0.25">
      <c r="A427" s="6" t="s">
        <v>136</v>
      </c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>
        <v>8671.2800000000007</v>
      </c>
      <c r="AY427" s="7">
        <v>20091.97</v>
      </c>
      <c r="AZ427" s="7">
        <v>21440.35</v>
      </c>
      <c r="BA427" s="7">
        <v>30128.799999999999</v>
      </c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>
        <v>15528.69</v>
      </c>
      <c r="BO427" s="7">
        <v>15528.69</v>
      </c>
      <c r="BP427" s="7">
        <v>28873.61</v>
      </c>
      <c r="BQ427" s="7">
        <v>28873.61</v>
      </c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>
        <v>6592.93</v>
      </c>
      <c r="DG427" s="7">
        <v>6592.93</v>
      </c>
      <c r="DH427" s="7">
        <v>22265.14</v>
      </c>
      <c r="DI427" s="7">
        <v>22265.14</v>
      </c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>
        <v>6461.07</v>
      </c>
      <c r="DW427" s="7">
        <v>6592.93</v>
      </c>
      <c r="DX427" s="7">
        <v>24144.87</v>
      </c>
      <c r="DY427" s="7">
        <v>40101.089999999997</v>
      </c>
      <c r="DZ427" s="7">
        <v>6592.93</v>
      </c>
      <c r="EA427" s="7">
        <v>6592.93</v>
      </c>
      <c r="EB427" s="7">
        <v>22502.639999999999</v>
      </c>
      <c r="EC427" s="7">
        <v>30351.79</v>
      </c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/>
      <c r="FW427" s="7"/>
      <c r="FX427" s="7"/>
      <c r="FY427" s="7"/>
      <c r="FZ427" s="7"/>
      <c r="GA427" s="7"/>
      <c r="GB427" s="7"/>
      <c r="GC427" s="7"/>
      <c r="GD427" s="7"/>
      <c r="GE427" s="7"/>
      <c r="GF427" s="7"/>
      <c r="GG427" s="7"/>
      <c r="GH427" s="7"/>
      <c r="GI427" s="7"/>
      <c r="GJ427" s="7"/>
      <c r="GK427" s="7"/>
      <c r="GL427" s="7"/>
      <c r="GM427" s="7"/>
      <c r="GN427" s="7"/>
      <c r="GO427" s="7"/>
      <c r="GP427" s="7"/>
      <c r="GQ427" s="7"/>
      <c r="GR427" s="7"/>
      <c r="GS427" s="7"/>
      <c r="GT427" s="7">
        <v>7996</v>
      </c>
      <c r="GU427" s="7">
        <v>18294.5</v>
      </c>
      <c r="GV427" s="7">
        <v>20921.599999999999</v>
      </c>
      <c r="GW427" s="7">
        <v>30417.37</v>
      </c>
      <c r="GX427" s="7">
        <v>13860</v>
      </c>
      <c r="GY427" s="7">
        <v>16884.12</v>
      </c>
      <c r="GZ427" s="7">
        <v>21388.400000000001</v>
      </c>
      <c r="HA427" s="7">
        <v>30879.74</v>
      </c>
      <c r="HB427" s="7"/>
      <c r="HC427" s="7"/>
      <c r="HD427" s="7"/>
      <c r="HE427" s="7"/>
      <c r="HF427" s="7"/>
      <c r="HG427" s="7"/>
      <c r="HH427" s="7"/>
      <c r="HI427" s="7"/>
      <c r="HJ427" s="7">
        <v>6757.75</v>
      </c>
      <c r="HK427" s="7">
        <v>6757.75</v>
      </c>
      <c r="HL427" s="7">
        <v>21102.66</v>
      </c>
      <c r="HM427" s="7">
        <v>29487.34</v>
      </c>
      <c r="HN427" s="7"/>
      <c r="HO427" s="7"/>
      <c r="HP427" s="7"/>
      <c r="HQ427" s="7"/>
      <c r="HR427" s="7"/>
      <c r="HS427" s="7"/>
      <c r="HT427" s="7"/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/>
      <c r="IJ427" s="7"/>
      <c r="IK427" s="7"/>
      <c r="IL427" s="7">
        <v>4213.3900000000003</v>
      </c>
      <c r="IM427" s="7">
        <v>4213.3900000000003</v>
      </c>
      <c r="IN427" s="7">
        <v>21066.94</v>
      </c>
      <c r="IO427" s="7">
        <v>21066.94</v>
      </c>
      <c r="IP427" s="7"/>
      <c r="IQ427" s="7"/>
      <c r="IR427" s="7"/>
      <c r="IS427" s="7"/>
      <c r="IT427" s="7">
        <v>8519.3377777777769</v>
      </c>
      <c r="IU427" s="7">
        <v>11283.245555555557</v>
      </c>
      <c r="IV427" s="7">
        <v>22634.023333333331</v>
      </c>
      <c r="IW427" s="7">
        <v>29285.757777777773</v>
      </c>
    </row>
    <row r="428" spans="1:257" x14ac:dyDescent="0.25">
      <c r="A428" s="5">
        <v>58263</v>
      </c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>
        <v>8671.2800000000007</v>
      </c>
      <c r="AY428" s="7">
        <v>8671.2800000000007</v>
      </c>
      <c r="AZ428" s="7">
        <v>19907.04</v>
      </c>
      <c r="BA428" s="7">
        <v>19907.04</v>
      </c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/>
      <c r="FW428" s="7"/>
      <c r="FX428" s="7"/>
      <c r="FY428" s="7"/>
      <c r="FZ428" s="7"/>
      <c r="GA428" s="7"/>
      <c r="GB428" s="7"/>
      <c r="GC428" s="7"/>
      <c r="GD428" s="7"/>
      <c r="GE428" s="7"/>
      <c r="GF428" s="7"/>
      <c r="GG428" s="7"/>
      <c r="GH428" s="7"/>
      <c r="GI428" s="7"/>
      <c r="GJ428" s="7"/>
      <c r="GK428" s="7"/>
      <c r="GL428" s="7"/>
      <c r="GM428" s="7"/>
      <c r="GN428" s="7"/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/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/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/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>
        <v>8671.2800000000007</v>
      </c>
      <c r="IU428" s="7">
        <v>8671.2800000000007</v>
      </c>
      <c r="IV428" s="7">
        <v>19907.04</v>
      </c>
      <c r="IW428" s="7">
        <v>19907.04</v>
      </c>
    </row>
    <row r="429" spans="1:257" x14ac:dyDescent="0.25">
      <c r="A429" s="6" t="s">
        <v>326</v>
      </c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>
        <v>8671.2800000000007</v>
      </c>
      <c r="AY429" s="7">
        <v>8671.2800000000007</v>
      </c>
      <c r="AZ429" s="7">
        <v>19907.04</v>
      </c>
      <c r="BA429" s="7">
        <v>19907.04</v>
      </c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/>
      <c r="FW429" s="7"/>
      <c r="FX429" s="7"/>
      <c r="FY429" s="7"/>
      <c r="FZ429" s="7"/>
      <c r="GA429" s="7"/>
      <c r="GB429" s="7"/>
      <c r="GC429" s="7"/>
      <c r="GD429" s="7"/>
      <c r="GE429" s="7"/>
      <c r="GF429" s="7"/>
      <c r="GG429" s="7"/>
      <c r="GH429" s="7"/>
      <c r="GI429" s="7"/>
      <c r="GJ429" s="7"/>
      <c r="GK429" s="7"/>
      <c r="GL429" s="7"/>
      <c r="GM429" s="7"/>
      <c r="GN429" s="7"/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/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/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/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>
        <v>8671.2800000000007</v>
      </c>
      <c r="IU429" s="7">
        <v>8671.2800000000007</v>
      </c>
      <c r="IV429" s="7">
        <v>19907.04</v>
      </c>
      <c r="IW429" s="7">
        <v>19907.04</v>
      </c>
    </row>
    <row r="430" spans="1:257" x14ac:dyDescent="0.25">
      <c r="A430" s="5">
        <v>58270</v>
      </c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>
        <v>4234</v>
      </c>
      <c r="AQ430" s="7">
        <v>4234</v>
      </c>
      <c r="AR430" s="7">
        <v>23052.94</v>
      </c>
      <c r="AS430" s="7">
        <v>23052.94</v>
      </c>
      <c r="AT430" s="7"/>
      <c r="AU430" s="7"/>
      <c r="AV430" s="7"/>
      <c r="AW430" s="7"/>
      <c r="AX430" s="7">
        <v>8671.2800000000007</v>
      </c>
      <c r="AY430" s="7">
        <v>15184.08</v>
      </c>
      <c r="AZ430" s="7">
        <v>20308.939999999999</v>
      </c>
      <c r="BA430" s="7">
        <v>33845.15</v>
      </c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>
        <v>6592.93</v>
      </c>
      <c r="DW430" s="7">
        <v>6592.93</v>
      </c>
      <c r="DX430" s="7">
        <v>29934.14</v>
      </c>
      <c r="DY430" s="7">
        <v>29934.14</v>
      </c>
      <c r="DZ430" s="7">
        <v>152.91999999999999</v>
      </c>
      <c r="EA430" s="7">
        <v>152.91999999999999</v>
      </c>
      <c r="EB430" s="7">
        <v>48899.03</v>
      </c>
      <c r="EC430" s="7">
        <v>48899.03</v>
      </c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  <c r="FR430" s="7"/>
      <c r="FS430" s="7"/>
      <c r="FT430" s="7"/>
      <c r="FU430" s="7"/>
      <c r="FV430" s="7"/>
      <c r="FW430" s="7"/>
      <c r="FX430" s="7"/>
      <c r="FY430" s="7"/>
      <c r="FZ430" s="7"/>
      <c r="GA430" s="7"/>
      <c r="GB430" s="7"/>
      <c r="GC430" s="7"/>
      <c r="GD430" s="7"/>
      <c r="GE430" s="7"/>
      <c r="GF430" s="7"/>
      <c r="GG430" s="7"/>
      <c r="GH430" s="7"/>
      <c r="GI430" s="7"/>
      <c r="GJ430" s="7"/>
      <c r="GK430" s="7"/>
      <c r="GL430" s="7"/>
      <c r="GM430" s="7"/>
      <c r="GN430" s="7"/>
      <c r="GO430" s="7"/>
      <c r="GP430" s="7"/>
      <c r="GQ430" s="7"/>
      <c r="GR430" s="7"/>
      <c r="GS430" s="7"/>
      <c r="GT430" s="7"/>
      <c r="GU430" s="7"/>
      <c r="GV430" s="7"/>
      <c r="GW430" s="7"/>
      <c r="GX430" s="7"/>
      <c r="GY430" s="7"/>
      <c r="GZ430" s="7"/>
      <c r="HA430" s="7"/>
      <c r="HB430" s="7"/>
      <c r="HC430" s="7"/>
      <c r="HD430" s="7"/>
      <c r="HE430" s="7"/>
      <c r="HF430" s="7"/>
      <c r="HG430" s="7"/>
      <c r="HH430" s="7"/>
      <c r="HI430" s="7"/>
      <c r="HJ430" s="7">
        <v>83.11</v>
      </c>
      <c r="HK430" s="7">
        <v>83.11</v>
      </c>
      <c r="HL430" s="7">
        <v>24126.17</v>
      </c>
      <c r="HM430" s="7">
        <v>24126.17</v>
      </c>
      <c r="HN430" s="7"/>
      <c r="HO430" s="7"/>
      <c r="HP430" s="7"/>
      <c r="HQ430" s="7"/>
      <c r="HR430" s="7"/>
      <c r="HS430" s="7"/>
      <c r="HT430" s="7"/>
      <c r="HU430" s="7"/>
      <c r="HV430" s="7"/>
      <c r="HW430" s="7"/>
      <c r="HX430" s="7"/>
      <c r="HY430" s="7"/>
      <c r="HZ430" s="7"/>
      <c r="IA430" s="7"/>
      <c r="IB430" s="7"/>
      <c r="IC430" s="7"/>
      <c r="ID430" s="7"/>
      <c r="IE430" s="7"/>
      <c r="IF430" s="7"/>
      <c r="IG430" s="7"/>
      <c r="IH430" s="7"/>
      <c r="II430" s="7"/>
      <c r="IJ430" s="7"/>
      <c r="IK430" s="7"/>
      <c r="IL430" s="7"/>
      <c r="IM430" s="7"/>
      <c r="IN430" s="7"/>
      <c r="IO430" s="7"/>
      <c r="IP430" s="7"/>
      <c r="IQ430" s="7"/>
      <c r="IR430" s="7"/>
      <c r="IS430" s="7"/>
      <c r="IT430" s="7">
        <v>3946.8479999999995</v>
      </c>
      <c r="IU430" s="7">
        <v>5249.4080000000004</v>
      </c>
      <c r="IV430" s="7">
        <v>29264.243999999995</v>
      </c>
      <c r="IW430" s="7">
        <v>31971.485999999997</v>
      </c>
    </row>
    <row r="431" spans="1:257" x14ac:dyDescent="0.25">
      <c r="A431" s="6" t="s">
        <v>239</v>
      </c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>
        <v>4234</v>
      </c>
      <c r="AQ431" s="7">
        <v>4234</v>
      </c>
      <c r="AR431" s="7">
        <v>23052.94</v>
      </c>
      <c r="AS431" s="7">
        <v>23052.94</v>
      </c>
      <c r="AT431" s="7"/>
      <c r="AU431" s="7"/>
      <c r="AV431" s="7"/>
      <c r="AW431" s="7"/>
      <c r="AX431" s="7">
        <v>8671.2800000000007</v>
      </c>
      <c r="AY431" s="7">
        <v>15184.08</v>
      </c>
      <c r="AZ431" s="7">
        <v>20308.939999999999</v>
      </c>
      <c r="BA431" s="7">
        <v>33845.15</v>
      </c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>
        <v>6592.93</v>
      </c>
      <c r="DW431" s="7">
        <v>6592.93</v>
      </c>
      <c r="DX431" s="7">
        <v>29934.14</v>
      </c>
      <c r="DY431" s="7">
        <v>29934.14</v>
      </c>
      <c r="DZ431" s="7">
        <v>152.91999999999999</v>
      </c>
      <c r="EA431" s="7">
        <v>152.91999999999999</v>
      </c>
      <c r="EB431" s="7">
        <v>48899.03</v>
      </c>
      <c r="EC431" s="7">
        <v>48899.03</v>
      </c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  <c r="FR431" s="7"/>
      <c r="FS431" s="7"/>
      <c r="FT431" s="7"/>
      <c r="FU431" s="7"/>
      <c r="FV431" s="7"/>
      <c r="FW431" s="7"/>
      <c r="FX431" s="7"/>
      <c r="FY431" s="7"/>
      <c r="FZ431" s="7"/>
      <c r="GA431" s="7"/>
      <c r="GB431" s="7"/>
      <c r="GC431" s="7"/>
      <c r="GD431" s="7"/>
      <c r="GE431" s="7"/>
      <c r="GF431" s="7"/>
      <c r="GG431" s="7"/>
      <c r="GH431" s="7"/>
      <c r="GI431" s="7"/>
      <c r="GJ431" s="7"/>
      <c r="GK431" s="7"/>
      <c r="GL431" s="7"/>
      <c r="GM431" s="7"/>
      <c r="GN431" s="7"/>
      <c r="GO431" s="7"/>
      <c r="GP431" s="7"/>
      <c r="GQ431" s="7"/>
      <c r="GR431" s="7"/>
      <c r="GS431" s="7"/>
      <c r="GT431" s="7"/>
      <c r="GU431" s="7"/>
      <c r="GV431" s="7"/>
      <c r="GW431" s="7"/>
      <c r="GX431" s="7"/>
      <c r="GY431" s="7"/>
      <c r="GZ431" s="7"/>
      <c r="HA431" s="7"/>
      <c r="HB431" s="7"/>
      <c r="HC431" s="7"/>
      <c r="HD431" s="7"/>
      <c r="HE431" s="7"/>
      <c r="HF431" s="7"/>
      <c r="HG431" s="7"/>
      <c r="HH431" s="7"/>
      <c r="HI431" s="7"/>
      <c r="HJ431" s="7">
        <v>83.11</v>
      </c>
      <c r="HK431" s="7">
        <v>83.11</v>
      </c>
      <c r="HL431" s="7">
        <v>24126.17</v>
      </c>
      <c r="HM431" s="7">
        <v>24126.17</v>
      </c>
      <c r="HN431" s="7"/>
      <c r="HO431" s="7"/>
      <c r="HP431" s="7"/>
      <c r="HQ431" s="7"/>
      <c r="HR431" s="7"/>
      <c r="HS431" s="7"/>
      <c r="HT431" s="7"/>
      <c r="HU431" s="7"/>
      <c r="HV431" s="7"/>
      <c r="HW431" s="7"/>
      <c r="HX431" s="7"/>
      <c r="HY431" s="7"/>
      <c r="HZ431" s="7"/>
      <c r="IA431" s="7"/>
      <c r="IB431" s="7"/>
      <c r="IC431" s="7"/>
      <c r="ID431" s="7"/>
      <c r="IE431" s="7"/>
      <c r="IF431" s="7"/>
      <c r="IG431" s="7"/>
      <c r="IH431" s="7"/>
      <c r="II431" s="7"/>
      <c r="IJ431" s="7"/>
      <c r="IK431" s="7"/>
      <c r="IL431" s="7"/>
      <c r="IM431" s="7"/>
      <c r="IN431" s="7"/>
      <c r="IO431" s="7"/>
      <c r="IP431" s="7"/>
      <c r="IQ431" s="7"/>
      <c r="IR431" s="7"/>
      <c r="IS431" s="7"/>
      <c r="IT431" s="7">
        <v>3946.8479999999995</v>
      </c>
      <c r="IU431" s="7">
        <v>5249.4080000000004</v>
      </c>
      <c r="IV431" s="7">
        <v>29264.243999999995</v>
      </c>
      <c r="IW431" s="7">
        <v>31971.485999999997</v>
      </c>
    </row>
    <row r="432" spans="1:257" x14ac:dyDescent="0.25">
      <c r="A432" s="5">
        <v>58545</v>
      </c>
      <c r="B432" s="7">
        <v>26122.76</v>
      </c>
      <c r="C432" s="7">
        <v>26122.76</v>
      </c>
      <c r="D432" s="7">
        <v>47740.4</v>
      </c>
      <c r="E432" s="7">
        <v>47740.4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>
        <v>4275.1499999999996</v>
      </c>
      <c r="AQ432" s="7">
        <v>4275.1499999999996</v>
      </c>
      <c r="AR432" s="7">
        <v>33773.730000000003</v>
      </c>
      <c r="AS432" s="7">
        <v>33773.730000000003</v>
      </c>
      <c r="AT432" s="7"/>
      <c r="AU432" s="7"/>
      <c r="AV432" s="7"/>
      <c r="AW432" s="7"/>
      <c r="AX432" s="7">
        <v>9805.74</v>
      </c>
      <c r="AY432" s="7">
        <v>9805.74</v>
      </c>
      <c r="AZ432" s="7">
        <v>41340.19</v>
      </c>
      <c r="BA432" s="7">
        <v>41340.19</v>
      </c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>
        <v>22487.599999999999</v>
      </c>
      <c r="BO432" s="7">
        <v>22487.599999999999</v>
      </c>
      <c r="BP432" s="7">
        <v>39808.1</v>
      </c>
      <c r="BQ432" s="7">
        <v>39808.1</v>
      </c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/>
      <c r="FW432" s="7"/>
      <c r="FX432" s="7"/>
      <c r="FY432" s="7"/>
      <c r="FZ432" s="7"/>
      <c r="GA432" s="7"/>
      <c r="GB432" s="7"/>
      <c r="GC432" s="7"/>
      <c r="GD432" s="7">
        <v>14985.3</v>
      </c>
      <c r="GE432" s="7">
        <v>14985.3</v>
      </c>
      <c r="GF432" s="7">
        <v>36824.85</v>
      </c>
      <c r="GG432" s="7">
        <v>36824.85</v>
      </c>
      <c r="GH432" s="7"/>
      <c r="GI432" s="7"/>
      <c r="GJ432" s="7"/>
      <c r="GK432" s="7"/>
      <c r="GL432" s="7"/>
      <c r="GM432" s="7"/>
      <c r="GN432" s="7"/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/>
      <c r="HF432" s="7"/>
      <c r="HG432" s="7"/>
      <c r="HH432" s="7"/>
      <c r="HI432" s="7"/>
      <c r="HJ432" s="7"/>
      <c r="HK432" s="7"/>
      <c r="HL432" s="7"/>
      <c r="HM432" s="7"/>
      <c r="HN432" s="7"/>
      <c r="HO432" s="7"/>
      <c r="HP432" s="7"/>
      <c r="HQ432" s="7"/>
      <c r="HR432" s="7"/>
      <c r="HS432" s="7"/>
      <c r="HT432" s="7"/>
      <c r="HU432" s="7"/>
      <c r="HV432" s="7"/>
      <c r="HW432" s="7"/>
      <c r="HX432" s="7"/>
      <c r="HY432" s="7"/>
      <c r="HZ432" s="7"/>
      <c r="IA432" s="7"/>
      <c r="IB432" s="7"/>
      <c r="IC432" s="7"/>
      <c r="ID432" s="7"/>
      <c r="IE432" s="7"/>
      <c r="IF432" s="7"/>
      <c r="IG432" s="7"/>
      <c r="IH432" s="7"/>
      <c r="II432" s="7"/>
      <c r="IJ432" s="7"/>
      <c r="IK432" s="7"/>
      <c r="IL432" s="7"/>
      <c r="IM432" s="7"/>
      <c r="IN432" s="7"/>
      <c r="IO432" s="7"/>
      <c r="IP432" s="7"/>
      <c r="IQ432" s="7"/>
      <c r="IR432" s="7"/>
      <c r="IS432" s="7"/>
      <c r="IT432" s="7">
        <v>15535.309999999998</v>
      </c>
      <c r="IU432" s="7">
        <v>15535.309999999998</v>
      </c>
      <c r="IV432" s="7">
        <v>39897.454000000005</v>
      </c>
      <c r="IW432" s="7">
        <v>39897.454000000005</v>
      </c>
    </row>
    <row r="433" spans="1:257" x14ac:dyDescent="0.25">
      <c r="A433" s="6" t="s">
        <v>256</v>
      </c>
      <c r="B433" s="7">
        <v>26122.76</v>
      </c>
      <c r="C433" s="7">
        <v>26122.76</v>
      </c>
      <c r="D433" s="7">
        <v>47740.4</v>
      </c>
      <c r="E433" s="7">
        <v>47740.4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>
        <v>4275.1499999999996</v>
      </c>
      <c r="AQ433" s="7">
        <v>4275.1499999999996</v>
      </c>
      <c r="AR433" s="7">
        <v>33773.730000000003</v>
      </c>
      <c r="AS433" s="7">
        <v>33773.730000000003</v>
      </c>
      <c r="AT433" s="7"/>
      <c r="AU433" s="7"/>
      <c r="AV433" s="7"/>
      <c r="AW433" s="7"/>
      <c r="AX433" s="7">
        <v>9805.74</v>
      </c>
      <c r="AY433" s="7">
        <v>9805.74</v>
      </c>
      <c r="AZ433" s="7">
        <v>41340.19</v>
      </c>
      <c r="BA433" s="7">
        <v>41340.19</v>
      </c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>
        <v>22487.599999999999</v>
      </c>
      <c r="BO433" s="7">
        <v>22487.599999999999</v>
      </c>
      <c r="BP433" s="7">
        <v>39808.1</v>
      </c>
      <c r="BQ433" s="7">
        <v>39808.1</v>
      </c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  <c r="FR433" s="7"/>
      <c r="FS433" s="7"/>
      <c r="FT433" s="7"/>
      <c r="FU433" s="7"/>
      <c r="FV433" s="7"/>
      <c r="FW433" s="7"/>
      <c r="FX433" s="7"/>
      <c r="FY433" s="7"/>
      <c r="FZ433" s="7"/>
      <c r="GA433" s="7"/>
      <c r="GB433" s="7"/>
      <c r="GC433" s="7"/>
      <c r="GD433" s="7">
        <v>14985.3</v>
      </c>
      <c r="GE433" s="7">
        <v>14985.3</v>
      </c>
      <c r="GF433" s="7">
        <v>36824.85</v>
      </c>
      <c r="GG433" s="7">
        <v>36824.85</v>
      </c>
      <c r="GH433" s="7"/>
      <c r="GI433" s="7"/>
      <c r="GJ433" s="7"/>
      <c r="GK433" s="7"/>
      <c r="GL433" s="7"/>
      <c r="GM433" s="7"/>
      <c r="GN433" s="7"/>
      <c r="GO433" s="7"/>
      <c r="GP433" s="7"/>
      <c r="GQ433" s="7"/>
      <c r="GR433" s="7"/>
      <c r="GS433" s="7"/>
      <c r="GT433" s="7"/>
      <c r="GU433" s="7"/>
      <c r="GV433" s="7"/>
      <c r="GW433" s="7"/>
      <c r="GX433" s="7"/>
      <c r="GY433" s="7"/>
      <c r="GZ433" s="7"/>
      <c r="HA433" s="7"/>
      <c r="HB433" s="7"/>
      <c r="HC433" s="7"/>
      <c r="HD433" s="7"/>
      <c r="HE433" s="7"/>
      <c r="HF433" s="7"/>
      <c r="HG433" s="7"/>
      <c r="HH433" s="7"/>
      <c r="HI433" s="7"/>
      <c r="HJ433" s="7"/>
      <c r="HK433" s="7"/>
      <c r="HL433" s="7"/>
      <c r="HM433" s="7"/>
      <c r="HN433" s="7"/>
      <c r="HO433" s="7"/>
      <c r="HP433" s="7"/>
      <c r="HQ433" s="7"/>
      <c r="HR433" s="7"/>
      <c r="HS433" s="7"/>
      <c r="HT433" s="7"/>
      <c r="HU433" s="7"/>
      <c r="HV433" s="7"/>
      <c r="HW433" s="7"/>
      <c r="HX433" s="7"/>
      <c r="HY433" s="7"/>
      <c r="HZ433" s="7"/>
      <c r="IA433" s="7"/>
      <c r="IB433" s="7"/>
      <c r="IC433" s="7"/>
      <c r="ID433" s="7"/>
      <c r="IE433" s="7"/>
      <c r="IF433" s="7"/>
      <c r="IG433" s="7"/>
      <c r="IH433" s="7"/>
      <c r="II433" s="7"/>
      <c r="IJ433" s="7"/>
      <c r="IK433" s="7"/>
      <c r="IL433" s="7"/>
      <c r="IM433" s="7"/>
      <c r="IN433" s="7"/>
      <c r="IO433" s="7"/>
      <c r="IP433" s="7"/>
      <c r="IQ433" s="7"/>
      <c r="IR433" s="7"/>
      <c r="IS433" s="7"/>
      <c r="IT433" s="7">
        <v>15535.309999999998</v>
      </c>
      <c r="IU433" s="7">
        <v>15535.309999999998</v>
      </c>
      <c r="IV433" s="7">
        <v>39897.454000000005</v>
      </c>
      <c r="IW433" s="7">
        <v>39897.454000000005</v>
      </c>
    </row>
    <row r="434" spans="1:257" x14ac:dyDescent="0.25">
      <c r="A434" s="5">
        <v>58546</v>
      </c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>
        <v>23502.69</v>
      </c>
      <c r="BK434" s="7">
        <v>23502.69</v>
      </c>
      <c r="BL434" s="7">
        <v>39171.15</v>
      </c>
      <c r="BM434" s="7">
        <v>39171.15</v>
      </c>
      <c r="BN434" s="7">
        <v>27175.39</v>
      </c>
      <c r="BO434" s="7">
        <v>27175.39</v>
      </c>
      <c r="BP434" s="7">
        <v>48106.55</v>
      </c>
      <c r="BQ434" s="7">
        <v>48106.55</v>
      </c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  <c r="FR434" s="7"/>
      <c r="FS434" s="7"/>
      <c r="FT434" s="7"/>
      <c r="FU434" s="7"/>
      <c r="FV434" s="7"/>
      <c r="FW434" s="7"/>
      <c r="FX434" s="7"/>
      <c r="FY434" s="7"/>
      <c r="FZ434" s="7"/>
      <c r="GA434" s="7"/>
      <c r="GB434" s="7"/>
      <c r="GC434" s="7"/>
      <c r="GD434" s="7"/>
      <c r="GE434" s="7"/>
      <c r="GF434" s="7"/>
      <c r="GG434" s="7"/>
      <c r="GH434" s="7"/>
      <c r="GI434" s="7"/>
      <c r="GJ434" s="7"/>
      <c r="GK434" s="7"/>
      <c r="GL434" s="7"/>
      <c r="GM434" s="7"/>
      <c r="GN434" s="7"/>
      <c r="GO434" s="7"/>
      <c r="GP434" s="7"/>
      <c r="GQ434" s="7"/>
      <c r="GR434" s="7"/>
      <c r="GS434" s="7"/>
      <c r="GT434" s="7">
        <v>14086</v>
      </c>
      <c r="GU434" s="7">
        <v>14086</v>
      </c>
      <c r="GV434" s="7">
        <v>58870.45</v>
      </c>
      <c r="GW434" s="7">
        <v>58870.45</v>
      </c>
      <c r="GX434" s="7"/>
      <c r="GY434" s="7"/>
      <c r="GZ434" s="7"/>
      <c r="HA434" s="7"/>
      <c r="HB434" s="7"/>
      <c r="HC434" s="7"/>
      <c r="HD434" s="7"/>
      <c r="HE434" s="7"/>
      <c r="HF434" s="7"/>
      <c r="HG434" s="7"/>
      <c r="HH434" s="7"/>
      <c r="HI434" s="7"/>
      <c r="HJ434" s="7"/>
      <c r="HK434" s="7"/>
      <c r="HL434" s="7"/>
      <c r="HM434" s="7"/>
      <c r="HN434" s="7"/>
      <c r="HO434" s="7"/>
      <c r="HP434" s="7"/>
      <c r="HQ434" s="7"/>
      <c r="HR434" s="7"/>
      <c r="HS434" s="7"/>
      <c r="HT434" s="7"/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/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>
        <v>21588.026666666668</v>
      </c>
      <c r="IU434" s="7">
        <v>21588.026666666668</v>
      </c>
      <c r="IV434" s="7">
        <v>48716.05000000001</v>
      </c>
      <c r="IW434" s="7">
        <v>48716.05000000001</v>
      </c>
    </row>
    <row r="435" spans="1:257" x14ac:dyDescent="0.25">
      <c r="A435" s="6" t="s">
        <v>295</v>
      </c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>
        <v>23502.69</v>
      </c>
      <c r="BK435" s="7">
        <v>23502.69</v>
      </c>
      <c r="BL435" s="7">
        <v>39171.15</v>
      </c>
      <c r="BM435" s="7">
        <v>39171.15</v>
      </c>
      <c r="BN435" s="7">
        <v>27175.39</v>
      </c>
      <c r="BO435" s="7">
        <v>27175.39</v>
      </c>
      <c r="BP435" s="7">
        <v>48106.55</v>
      </c>
      <c r="BQ435" s="7">
        <v>48106.55</v>
      </c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/>
      <c r="FW435" s="7"/>
      <c r="FX435" s="7"/>
      <c r="FY435" s="7"/>
      <c r="FZ435" s="7"/>
      <c r="GA435" s="7"/>
      <c r="GB435" s="7"/>
      <c r="GC435" s="7"/>
      <c r="GD435" s="7"/>
      <c r="GE435" s="7"/>
      <c r="GF435" s="7"/>
      <c r="GG435" s="7"/>
      <c r="GH435" s="7"/>
      <c r="GI435" s="7"/>
      <c r="GJ435" s="7"/>
      <c r="GK435" s="7"/>
      <c r="GL435" s="7"/>
      <c r="GM435" s="7"/>
      <c r="GN435" s="7"/>
      <c r="GO435" s="7"/>
      <c r="GP435" s="7"/>
      <c r="GQ435" s="7"/>
      <c r="GR435" s="7"/>
      <c r="GS435" s="7"/>
      <c r="GT435" s="7">
        <v>14086</v>
      </c>
      <c r="GU435" s="7">
        <v>14086</v>
      </c>
      <c r="GV435" s="7">
        <v>58870.45</v>
      </c>
      <c r="GW435" s="7">
        <v>58870.45</v>
      </c>
      <c r="GX435" s="7"/>
      <c r="GY435" s="7"/>
      <c r="GZ435" s="7"/>
      <c r="HA435" s="7"/>
      <c r="HB435" s="7"/>
      <c r="HC435" s="7"/>
      <c r="HD435" s="7"/>
      <c r="HE435" s="7"/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/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/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>
        <v>21588.026666666668</v>
      </c>
      <c r="IU435" s="7">
        <v>21588.026666666668</v>
      </c>
      <c r="IV435" s="7">
        <v>48716.05000000001</v>
      </c>
      <c r="IW435" s="7">
        <v>48716.05000000001</v>
      </c>
    </row>
    <row r="436" spans="1:257" x14ac:dyDescent="0.25">
      <c r="A436" s="5">
        <v>58552</v>
      </c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>
        <v>5920.15</v>
      </c>
      <c r="AQ436" s="7">
        <v>8818.5</v>
      </c>
      <c r="AR436" s="7">
        <v>32177.59</v>
      </c>
      <c r="AS436" s="7">
        <v>32565.39</v>
      </c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>
        <v>25049.040000000001</v>
      </c>
      <c r="BS436" s="7">
        <v>25049.040000000001</v>
      </c>
      <c r="BT436" s="7">
        <v>35156.550000000003</v>
      </c>
      <c r="BU436" s="7">
        <v>35156.550000000003</v>
      </c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>
        <v>8643.64</v>
      </c>
      <c r="DW436" s="7">
        <v>8643.64</v>
      </c>
      <c r="DX436" s="7">
        <v>35515.040000000001</v>
      </c>
      <c r="DY436" s="7">
        <v>35515.040000000001</v>
      </c>
      <c r="DZ436" s="7">
        <v>8643.64</v>
      </c>
      <c r="EA436" s="7">
        <v>8643.64</v>
      </c>
      <c r="EB436" s="7">
        <v>40452.839999999997</v>
      </c>
      <c r="EC436" s="7">
        <v>40452.839999999997</v>
      </c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/>
      <c r="FW436" s="7"/>
      <c r="FX436" s="7"/>
      <c r="FY436" s="7"/>
      <c r="FZ436" s="7"/>
      <c r="GA436" s="7"/>
      <c r="GB436" s="7"/>
      <c r="GC436" s="7"/>
      <c r="GD436" s="7"/>
      <c r="GE436" s="7"/>
      <c r="GF436" s="7"/>
      <c r="GG436" s="7"/>
      <c r="GH436" s="7"/>
      <c r="GI436" s="7"/>
      <c r="GJ436" s="7"/>
      <c r="GK436" s="7"/>
      <c r="GL436" s="7"/>
      <c r="GM436" s="7"/>
      <c r="GN436" s="7"/>
      <c r="GO436" s="7"/>
      <c r="GP436" s="7"/>
      <c r="GQ436" s="7"/>
      <c r="GR436" s="7"/>
      <c r="GS436" s="7"/>
      <c r="GT436" s="7">
        <v>13493</v>
      </c>
      <c r="GU436" s="7">
        <v>20792.5</v>
      </c>
      <c r="GV436" s="7">
        <v>30066.79</v>
      </c>
      <c r="GW436" s="7">
        <v>31957.7</v>
      </c>
      <c r="GX436" s="7"/>
      <c r="GY436" s="7"/>
      <c r="GZ436" s="7"/>
      <c r="HA436" s="7"/>
      <c r="HB436" s="7"/>
      <c r="HC436" s="7"/>
      <c r="HD436" s="7"/>
      <c r="HE436" s="7"/>
      <c r="HF436" s="7"/>
      <c r="HG436" s="7"/>
      <c r="HH436" s="7"/>
      <c r="HI436" s="7"/>
      <c r="HJ436" s="7">
        <v>8859.73</v>
      </c>
      <c r="HK436" s="7">
        <v>8859.73</v>
      </c>
      <c r="HL436" s="7">
        <v>33341.49</v>
      </c>
      <c r="HM436" s="7">
        <v>33341.49</v>
      </c>
      <c r="HN436" s="7"/>
      <c r="HO436" s="7"/>
      <c r="HP436" s="7"/>
      <c r="HQ436" s="7"/>
      <c r="HR436" s="7"/>
      <c r="HS436" s="7"/>
      <c r="HT436" s="7"/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/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>
        <v>11768.199999999999</v>
      </c>
      <c r="IU436" s="7">
        <v>13467.841666666667</v>
      </c>
      <c r="IV436" s="7">
        <v>34451.716666666667</v>
      </c>
      <c r="IW436" s="7">
        <v>34831.501666666671</v>
      </c>
    </row>
    <row r="437" spans="1:257" x14ac:dyDescent="0.25">
      <c r="A437" s="6" t="s">
        <v>229</v>
      </c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>
        <v>5920.15</v>
      </c>
      <c r="AQ437" s="7">
        <v>8818.5</v>
      </c>
      <c r="AR437" s="7">
        <v>32177.59</v>
      </c>
      <c r="AS437" s="7">
        <v>32565.39</v>
      </c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>
        <v>25049.040000000001</v>
      </c>
      <c r="BS437" s="7">
        <v>25049.040000000001</v>
      </c>
      <c r="BT437" s="7">
        <v>35156.550000000003</v>
      </c>
      <c r="BU437" s="7">
        <v>35156.550000000003</v>
      </c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>
        <v>8643.64</v>
      </c>
      <c r="DW437" s="7">
        <v>8643.64</v>
      </c>
      <c r="DX437" s="7">
        <v>35515.040000000001</v>
      </c>
      <c r="DY437" s="7">
        <v>35515.040000000001</v>
      </c>
      <c r="DZ437" s="7">
        <v>8643.64</v>
      </c>
      <c r="EA437" s="7">
        <v>8643.64</v>
      </c>
      <c r="EB437" s="7">
        <v>40452.839999999997</v>
      </c>
      <c r="EC437" s="7">
        <v>40452.839999999997</v>
      </c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/>
      <c r="FW437" s="7"/>
      <c r="FX437" s="7"/>
      <c r="FY437" s="7"/>
      <c r="FZ437" s="7"/>
      <c r="GA437" s="7"/>
      <c r="GB437" s="7"/>
      <c r="GC437" s="7"/>
      <c r="GD437" s="7"/>
      <c r="GE437" s="7"/>
      <c r="GF437" s="7"/>
      <c r="GG437" s="7"/>
      <c r="GH437" s="7"/>
      <c r="GI437" s="7"/>
      <c r="GJ437" s="7"/>
      <c r="GK437" s="7"/>
      <c r="GL437" s="7"/>
      <c r="GM437" s="7"/>
      <c r="GN437" s="7"/>
      <c r="GO437" s="7"/>
      <c r="GP437" s="7"/>
      <c r="GQ437" s="7"/>
      <c r="GR437" s="7"/>
      <c r="GS437" s="7"/>
      <c r="GT437" s="7">
        <v>13493</v>
      </c>
      <c r="GU437" s="7">
        <v>20792.5</v>
      </c>
      <c r="GV437" s="7">
        <v>30066.79</v>
      </c>
      <c r="GW437" s="7">
        <v>31957.7</v>
      </c>
      <c r="GX437" s="7"/>
      <c r="GY437" s="7"/>
      <c r="GZ437" s="7"/>
      <c r="HA437" s="7"/>
      <c r="HB437" s="7"/>
      <c r="HC437" s="7"/>
      <c r="HD437" s="7"/>
      <c r="HE437" s="7"/>
      <c r="HF437" s="7"/>
      <c r="HG437" s="7"/>
      <c r="HH437" s="7"/>
      <c r="HI437" s="7"/>
      <c r="HJ437" s="7">
        <v>8859.73</v>
      </c>
      <c r="HK437" s="7">
        <v>8859.73</v>
      </c>
      <c r="HL437" s="7">
        <v>33341.49</v>
      </c>
      <c r="HM437" s="7">
        <v>33341.49</v>
      </c>
      <c r="HN437" s="7"/>
      <c r="HO437" s="7"/>
      <c r="HP437" s="7"/>
      <c r="HQ437" s="7"/>
      <c r="HR437" s="7"/>
      <c r="HS437" s="7"/>
      <c r="HT437" s="7"/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/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>
        <v>11768.199999999999</v>
      </c>
      <c r="IU437" s="7">
        <v>13467.841666666667</v>
      </c>
      <c r="IV437" s="7">
        <v>34451.716666666667</v>
      </c>
      <c r="IW437" s="7">
        <v>34831.501666666671</v>
      </c>
    </row>
    <row r="438" spans="1:257" x14ac:dyDescent="0.25">
      <c r="A438" s="5">
        <v>58558</v>
      </c>
      <c r="B438" s="7">
        <v>6976.99</v>
      </c>
      <c r="C438" s="7">
        <v>8567.3700000000008</v>
      </c>
      <c r="D438" s="7">
        <v>13734.99</v>
      </c>
      <c r="E438" s="7">
        <v>15619.04</v>
      </c>
      <c r="F438" s="7"/>
      <c r="G438" s="7"/>
      <c r="H438" s="7"/>
      <c r="I438" s="7"/>
      <c r="J438" s="7">
        <v>10246.74</v>
      </c>
      <c r="K438" s="7">
        <v>10246.74</v>
      </c>
      <c r="L438" s="7">
        <v>18200.25</v>
      </c>
      <c r="M438" s="7">
        <v>18200.25</v>
      </c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>
        <v>2413</v>
      </c>
      <c r="AQ438" s="7">
        <v>2454.15</v>
      </c>
      <c r="AR438" s="7">
        <v>15178.75</v>
      </c>
      <c r="AS438" s="7">
        <v>18769.7</v>
      </c>
      <c r="AT438" s="7"/>
      <c r="AU438" s="7"/>
      <c r="AV438" s="7"/>
      <c r="AW438" s="7"/>
      <c r="AX438" s="7">
        <v>4911.34</v>
      </c>
      <c r="AY438" s="7">
        <v>5177.42</v>
      </c>
      <c r="AZ438" s="7">
        <v>9382.4500000000007</v>
      </c>
      <c r="BA438" s="7">
        <v>18643.099999999999</v>
      </c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>
        <v>6918.44</v>
      </c>
      <c r="BO438" s="7">
        <v>9928.4</v>
      </c>
      <c r="BP438" s="7">
        <v>12247.2</v>
      </c>
      <c r="BQ438" s="7">
        <v>17575.5</v>
      </c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>
        <v>4297.8100000000004</v>
      </c>
      <c r="DC438" s="7">
        <v>4536.55</v>
      </c>
      <c r="DD438" s="7">
        <v>13965.7</v>
      </c>
      <c r="DE438" s="7">
        <v>17420.55</v>
      </c>
      <c r="DF438" s="7">
        <v>2545.46</v>
      </c>
      <c r="DG438" s="7">
        <v>2545.46</v>
      </c>
      <c r="DH438" s="7">
        <v>20244.650000000001</v>
      </c>
      <c r="DI438" s="7">
        <v>20244.650000000001</v>
      </c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>
        <v>2545.46</v>
      </c>
      <c r="DW438" s="7">
        <v>4932.6099999999997</v>
      </c>
      <c r="DX438" s="7">
        <v>12875.1</v>
      </c>
      <c r="DY438" s="7">
        <v>27985.4</v>
      </c>
      <c r="DZ438" s="7">
        <v>2545.46</v>
      </c>
      <c r="EA438" s="7">
        <v>2545.46</v>
      </c>
      <c r="EB438" s="7">
        <v>9745.0499999999993</v>
      </c>
      <c r="EC438" s="7">
        <v>26338.54</v>
      </c>
      <c r="ED438" s="7">
        <v>10474.450000000001</v>
      </c>
      <c r="EE438" s="7">
        <v>10474.450000000001</v>
      </c>
      <c r="EF438" s="7">
        <v>14963.5</v>
      </c>
      <c r="EG438" s="7">
        <v>14963.5</v>
      </c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>
        <v>5474.08</v>
      </c>
      <c r="FO438" s="7">
        <v>5474.08</v>
      </c>
      <c r="FP438" s="7">
        <v>13275.25</v>
      </c>
      <c r="FQ438" s="7">
        <v>13275.25</v>
      </c>
      <c r="FR438" s="7"/>
      <c r="FS438" s="7"/>
      <c r="FT438" s="7"/>
      <c r="FU438" s="7"/>
      <c r="FV438" s="7"/>
      <c r="FW438" s="7"/>
      <c r="FX438" s="7"/>
      <c r="FY438" s="7"/>
      <c r="FZ438" s="7"/>
      <c r="GA438" s="7"/>
      <c r="GB438" s="7"/>
      <c r="GC438" s="7"/>
      <c r="GD438" s="7">
        <v>4168</v>
      </c>
      <c r="GE438" s="7">
        <v>4168</v>
      </c>
      <c r="GF438" s="7">
        <v>13494.8</v>
      </c>
      <c r="GG438" s="7">
        <v>14363</v>
      </c>
      <c r="GH438" s="7">
        <v>7229.54</v>
      </c>
      <c r="GI438" s="7">
        <v>7229.54</v>
      </c>
      <c r="GJ438" s="7">
        <v>15349.35</v>
      </c>
      <c r="GK438" s="7">
        <v>15349.35</v>
      </c>
      <c r="GL438" s="7"/>
      <c r="GM438" s="7"/>
      <c r="GN438" s="7"/>
      <c r="GO438" s="7"/>
      <c r="GP438" s="7"/>
      <c r="GQ438" s="7"/>
      <c r="GR438" s="7"/>
      <c r="GS438" s="7"/>
      <c r="GT438" s="7">
        <v>4168</v>
      </c>
      <c r="GU438" s="7">
        <v>12347</v>
      </c>
      <c r="GV438" s="7">
        <v>14351.7</v>
      </c>
      <c r="GW438" s="7">
        <v>21310.05</v>
      </c>
      <c r="GX438" s="7"/>
      <c r="GY438" s="7"/>
      <c r="GZ438" s="7"/>
      <c r="HA438" s="7"/>
      <c r="HB438" s="7"/>
      <c r="HC438" s="7"/>
      <c r="HD438" s="7"/>
      <c r="HE438" s="7"/>
      <c r="HF438" s="7"/>
      <c r="HG438" s="7"/>
      <c r="HH438" s="7"/>
      <c r="HI438" s="7"/>
      <c r="HJ438" s="7">
        <v>2609.1</v>
      </c>
      <c r="HK438" s="7">
        <v>5033.21</v>
      </c>
      <c r="HL438" s="7">
        <v>9652.4</v>
      </c>
      <c r="HM438" s="7">
        <v>40515.040000000001</v>
      </c>
      <c r="HN438" s="7"/>
      <c r="HO438" s="7"/>
      <c r="HP438" s="7"/>
      <c r="HQ438" s="7"/>
      <c r="HR438" s="7"/>
      <c r="HS438" s="7"/>
      <c r="HT438" s="7"/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/>
      <c r="IJ438" s="7"/>
      <c r="IK438" s="7"/>
      <c r="IL438" s="7">
        <v>2366.9699999999998</v>
      </c>
      <c r="IM438" s="7">
        <v>4156.3900000000003</v>
      </c>
      <c r="IN438" s="7">
        <v>11834.85</v>
      </c>
      <c r="IO438" s="7">
        <v>20781.95</v>
      </c>
      <c r="IP438" s="7"/>
      <c r="IQ438" s="7"/>
      <c r="IR438" s="7"/>
      <c r="IS438" s="7"/>
      <c r="IT438" s="7">
        <v>4993.1774999999998</v>
      </c>
      <c r="IU438" s="7">
        <v>6238.5518750000001</v>
      </c>
      <c r="IV438" s="7">
        <v>13655.999375000001</v>
      </c>
      <c r="IW438" s="7">
        <v>20084.679375</v>
      </c>
    </row>
    <row r="439" spans="1:257" x14ac:dyDescent="0.25">
      <c r="A439" s="6" t="s">
        <v>115</v>
      </c>
      <c r="B439" s="7">
        <v>6976.99</v>
      </c>
      <c r="C439" s="7">
        <v>8567.3700000000008</v>
      </c>
      <c r="D439" s="7">
        <v>13734.99</v>
      </c>
      <c r="E439" s="7">
        <v>15619.04</v>
      </c>
      <c r="F439" s="7"/>
      <c r="G439" s="7"/>
      <c r="H439" s="7"/>
      <c r="I439" s="7"/>
      <c r="J439" s="7">
        <v>10246.74</v>
      </c>
      <c r="K439" s="7">
        <v>10246.74</v>
      </c>
      <c r="L439" s="7">
        <v>18200.25</v>
      </c>
      <c r="M439" s="7">
        <v>18200.25</v>
      </c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>
        <v>2413</v>
      </c>
      <c r="AQ439" s="7">
        <v>2454.15</v>
      </c>
      <c r="AR439" s="7">
        <v>15178.75</v>
      </c>
      <c r="AS439" s="7">
        <v>18769.7</v>
      </c>
      <c r="AT439" s="7"/>
      <c r="AU439" s="7"/>
      <c r="AV439" s="7"/>
      <c r="AW439" s="7"/>
      <c r="AX439" s="7">
        <v>4911.34</v>
      </c>
      <c r="AY439" s="7">
        <v>5177.42</v>
      </c>
      <c r="AZ439" s="7">
        <v>9382.4500000000007</v>
      </c>
      <c r="BA439" s="7">
        <v>18643.099999999999</v>
      </c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>
        <v>6918.44</v>
      </c>
      <c r="BO439" s="7">
        <v>9928.4</v>
      </c>
      <c r="BP439" s="7">
        <v>12247.2</v>
      </c>
      <c r="BQ439" s="7">
        <v>17575.5</v>
      </c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>
        <v>4297.8100000000004</v>
      </c>
      <c r="DC439" s="7">
        <v>4536.55</v>
      </c>
      <c r="DD439" s="7">
        <v>13965.7</v>
      </c>
      <c r="DE439" s="7">
        <v>17420.55</v>
      </c>
      <c r="DF439" s="7">
        <v>2545.46</v>
      </c>
      <c r="DG439" s="7">
        <v>2545.46</v>
      </c>
      <c r="DH439" s="7">
        <v>20244.650000000001</v>
      </c>
      <c r="DI439" s="7">
        <v>20244.650000000001</v>
      </c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>
        <v>2545.46</v>
      </c>
      <c r="DW439" s="7">
        <v>4932.6099999999997</v>
      </c>
      <c r="DX439" s="7">
        <v>12875.1</v>
      </c>
      <c r="DY439" s="7">
        <v>27985.4</v>
      </c>
      <c r="DZ439" s="7">
        <v>2545.46</v>
      </c>
      <c r="EA439" s="7">
        <v>2545.46</v>
      </c>
      <c r="EB439" s="7">
        <v>9745.0499999999993</v>
      </c>
      <c r="EC439" s="7">
        <v>26338.54</v>
      </c>
      <c r="ED439" s="7">
        <v>10474.450000000001</v>
      </c>
      <c r="EE439" s="7">
        <v>10474.450000000001</v>
      </c>
      <c r="EF439" s="7">
        <v>14963.5</v>
      </c>
      <c r="EG439" s="7">
        <v>14963.5</v>
      </c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>
        <v>5474.08</v>
      </c>
      <c r="FO439" s="7">
        <v>5474.08</v>
      </c>
      <c r="FP439" s="7">
        <v>13275.25</v>
      </c>
      <c r="FQ439" s="7">
        <v>13275.25</v>
      </c>
      <c r="FR439" s="7"/>
      <c r="FS439" s="7"/>
      <c r="FT439" s="7"/>
      <c r="FU439" s="7"/>
      <c r="FV439" s="7"/>
      <c r="FW439" s="7"/>
      <c r="FX439" s="7"/>
      <c r="FY439" s="7"/>
      <c r="FZ439" s="7"/>
      <c r="GA439" s="7"/>
      <c r="GB439" s="7"/>
      <c r="GC439" s="7"/>
      <c r="GD439" s="7">
        <v>4168</v>
      </c>
      <c r="GE439" s="7">
        <v>4168</v>
      </c>
      <c r="GF439" s="7">
        <v>13494.8</v>
      </c>
      <c r="GG439" s="7">
        <v>14363</v>
      </c>
      <c r="GH439" s="7">
        <v>7229.54</v>
      </c>
      <c r="GI439" s="7">
        <v>7229.54</v>
      </c>
      <c r="GJ439" s="7">
        <v>15349.35</v>
      </c>
      <c r="GK439" s="7">
        <v>15349.35</v>
      </c>
      <c r="GL439" s="7"/>
      <c r="GM439" s="7"/>
      <c r="GN439" s="7"/>
      <c r="GO439" s="7"/>
      <c r="GP439" s="7"/>
      <c r="GQ439" s="7"/>
      <c r="GR439" s="7"/>
      <c r="GS439" s="7"/>
      <c r="GT439" s="7">
        <v>4168</v>
      </c>
      <c r="GU439" s="7">
        <v>12347</v>
      </c>
      <c r="GV439" s="7">
        <v>14351.7</v>
      </c>
      <c r="GW439" s="7">
        <v>21310.05</v>
      </c>
      <c r="GX439" s="7"/>
      <c r="GY439" s="7"/>
      <c r="GZ439" s="7"/>
      <c r="HA439" s="7"/>
      <c r="HB439" s="7"/>
      <c r="HC439" s="7"/>
      <c r="HD439" s="7"/>
      <c r="HE439" s="7"/>
      <c r="HF439" s="7"/>
      <c r="HG439" s="7"/>
      <c r="HH439" s="7"/>
      <c r="HI439" s="7"/>
      <c r="HJ439" s="7">
        <v>2609.1</v>
      </c>
      <c r="HK439" s="7">
        <v>5033.21</v>
      </c>
      <c r="HL439" s="7">
        <v>9652.4</v>
      </c>
      <c r="HM439" s="7">
        <v>40515.040000000001</v>
      </c>
      <c r="HN439" s="7"/>
      <c r="HO439" s="7"/>
      <c r="HP439" s="7"/>
      <c r="HQ439" s="7"/>
      <c r="HR439" s="7"/>
      <c r="HS439" s="7"/>
      <c r="HT439" s="7"/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/>
      <c r="IJ439" s="7"/>
      <c r="IK439" s="7"/>
      <c r="IL439" s="7">
        <v>2366.9699999999998</v>
      </c>
      <c r="IM439" s="7">
        <v>4156.3900000000003</v>
      </c>
      <c r="IN439" s="7">
        <v>11834.85</v>
      </c>
      <c r="IO439" s="7">
        <v>20781.95</v>
      </c>
      <c r="IP439" s="7"/>
      <c r="IQ439" s="7"/>
      <c r="IR439" s="7"/>
      <c r="IS439" s="7"/>
      <c r="IT439" s="7">
        <v>4993.1774999999998</v>
      </c>
      <c r="IU439" s="7">
        <v>6238.5518750000001</v>
      </c>
      <c r="IV439" s="7">
        <v>13655.999375000001</v>
      </c>
      <c r="IW439" s="7">
        <v>20084.679375</v>
      </c>
    </row>
    <row r="440" spans="1:257" x14ac:dyDescent="0.25">
      <c r="A440" s="5">
        <v>58561</v>
      </c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>
        <v>9121</v>
      </c>
      <c r="BO440" s="7">
        <v>13833.9</v>
      </c>
      <c r="BP440" s="7">
        <v>17107.099999999999</v>
      </c>
      <c r="BQ440" s="7">
        <v>25720.400000000001</v>
      </c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/>
      <c r="FW440" s="7"/>
      <c r="FX440" s="7"/>
      <c r="FY440" s="7"/>
      <c r="FZ440" s="7"/>
      <c r="GA440" s="7"/>
      <c r="GB440" s="7"/>
      <c r="GC440" s="7"/>
      <c r="GD440" s="7">
        <v>9151</v>
      </c>
      <c r="GE440" s="7">
        <v>9151</v>
      </c>
      <c r="GF440" s="7">
        <v>17080.95</v>
      </c>
      <c r="GG440" s="7">
        <v>17080.95</v>
      </c>
      <c r="GH440" s="7"/>
      <c r="GI440" s="7"/>
      <c r="GJ440" s="7"/>
      <c r="GK440" s="7"/>
      <c r="GL440" s="7"/>
      <c r="GM440" s="7"/>
      <c r="GN440" s="7"/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/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/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/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>
        <v>9136</v>
      </c>
      <c r="IU440" s="7">
        <v>11492.45</v>
      </c>
      <c r="IV440" s="7">
        <v>17094.025000000001</v>
      </c>
      <c r="IW440" s="7">
        <v>21400.675000000003</v>
      </c>
    </row>
    <row r="441" spans="1:257" x14ac:dyDescent="0.25">
      <c r="A441" s="6" t="s">
        <v>296</v>
      </c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>
        <v>9121</v>
      </c>
      <c r="BO441" s="7">
        <v>13833.9</v>
      </c>
      <c r="BP441" s="7">
        <v>17107.099999999999</v>
      </c>
      <c r="BQ441" s="7">
        <v>25720.400000000001</v>
      </c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/>
      <c r="FW441" s="7"/>
      <c r="FX441" s="7"/>
      <c r="FY441" s="7"/>
      <c r="FZ441" s="7"/>
      <c r="GA441" s="7"/>
      <c r="GB441" s="7"/>
      <c r="GC441" s="7"/>
      <c r="GD441" s="7">
        <v>9151</v>
      </c>
      <c r="GE441" s="7">
        <v>9151</v>
      </c>
      <c r="GF441" s="7">
        <v>17080.95</v>
      </c>
      <c r="GG441" s="7">
        <v>17080.95</v>
      </c>
      <c r="GH441" s="7"/>
      <c r="GI441" s="7"/>
      <c r="GJ441" s="7"/>
      <c r="GK441" s="7"/>
      <c r="GL441" s="7"/>
      <c r="GM441" s="7"/>
      <c r="GN441" s="7"/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/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/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/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>
        <v>9136</v>
      </c>
      <c r="IU441" s="7">
        <v>11492.45</v>
      </c>
      <c r="IV441" s="7">
        <v>17094.025000000001</v>
      </c>
      <c r="IW441" s="7">
        <v>21400.675000000003</v>
      </c>
    </row>
    <row r="442" spans="1:257" x14ac:dyDescent="0.25">
      <c r="A442" s="5">
        <v>58563</v>
      </c>
      <c r="B442" s="7">
        <v>8036.48</v>
      </c>
      <c r="C442" s="7">
        <v>8374.02</v>
      </c>
      <c r="D442" s="7">
        <v>14274.4</v>
      </c>
      <c r="E442" s="7">
        <v>15978.45</v>
      </c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>
        <v>4275.1499999999996</v>
      </c>
      <c r="AQ442" s="7">
        <v>4275.1499999999996</v>
      </c>
      <c r="AR442" s="7">
        <v>16579.95</v>
      </c>
      <c r="AS442" s="7">
        <v>16579.95</v>
      </c>
      <c r="AT442" s="7"/>
      <c r="AU442" s="7"/>
      <c r="AV442" s="7"/>
      <c r="AW442" s="7"/>
      <c r="AX442" s="7">
        <v>8671.2800000000007</v>
      </c>
      <c r="AY442" s="7">
        <v>8775.16</v>
      </c>
      <c r="AZ442" s="7">
        <v>15847.45</v>
      </c>
      <c r="BA442" s="7">
        <v>22052.3</v>
      </c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>
        <v>11030.48</v>
      </c>
      <c r="BO442" s="7">
        <v>11030.48</v>
      </c>
      <c r="BP442" s="7">
        <v>20303.5</v>
      </c>
      <c r="BQ442" s="7">
        <v>20303.5</v>
      </c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>
        <v>6256.08</v>
      </c>
      <c r="FO442" s="7">
        <v>6256.08</v>
      </c>
      <c r="FP442" s="7">
        <v>14823.3</v>
      </c>
      <c r="FQ442" s="7">
        <v>14823.3</v>
      </c>
      <c r="FR442" s="7"/>
      <c r="FS442" s="7"/>
      <c r="FT442" s="7"/>
      <c r="FU442" s="7"/>
      <c r="FV442" s="7"/>
      <c r="FW442" s="7"/>
      <c r="FX442" s="7"/>
      <c r="FY442" s="7"/>
      <c r="FZ442" s="7"/>
      <c r="GA442" s="7"/>
      <c r="GB442" s="7"/>
      <c r="GC442" s="7"/>
      <c r="GD442" s="7"/>
      <c r="GE442" s="7"/>
      <c r="GF442" s="7"/>
      <c r="GG442" s="7"/>
      <c r="GH442" s="7"/>
      <c r="GI442" s="7"/>
      <c r="GJ442" s="7"/>
      <c r="GK442" s="7"/>
      <c r="GL442" s="7"/>
      <c r="GM442" s="7"/>
      <c r="GN442" s="7"/>
      <c r="GO442" s="7"/>
      <c r="GP442" s="7"/>
      <c r="GQ442" s="7"/>
      <c r="GR442" s="7"/>
      <c r="GS442" s="7"/>
      <c r="GT442" s="7">
        <v>7904</v>
      </c>
      <c r="GU442" s="7">
        <v>7996</v>
      </c>
      <c r="GV442" s="7">
        <v>16160.85</v>
      </c>
      <c r="GW442" s="7">
        <v>17431.740000000002</v>
      </c>
      <c r="GX442" s="7"/>
      <c r="GY442" s="7"/>
      <c r="GZ442" s="7"/>
      <c r="HA442" s="7"/>
      <c r="HB442" s="7"/>
      <c r="HC442" s="7"/>
      <c r="HD442" s="7"/>
      <c r="HE442" s="7"/>
      <c r="HF442" s="7"/>
      <c r="HG442" s="7"/>
      <c r="HH442" s="7"/>
      <c r="HI442" s="7"/>
      <c r="HJ442" s="7"/>
      <c r="HK442" s="7"/>
      <c r="HL442" s="7"/>
      <c r="HM442" s="7"/>
      <c r="HN442" s="7"/>
      <c r="HO442" s="7"/>
      <c r="HP442" s="7"/>
      <c r="HQ442" s="7"/>
      <c r="HR442" s="7"/>
      <c r="HS442" s="7"/>
      <c r="HT442" s="7"/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/>
      <c r="IJ442" s="7"/>
      <c r="IK442" s="7"/>
      <c r="IL442" s="7">
        <v>3140.13</v>
      </c>
      <c r="IM442" s="7">
        <v>3465.75</v>
      </c>
      <c r="IN442" s="7">
        <v>15700.63</v>
      </c>
      <c r="IO442" s="7">
        <v>17328.75</v>
      </c>
      <c r="IP442" s="7"/>
      <c r="IQ442" s="7"/>
      <c r="IR442" s="7"/>
      <c r="IS442" s="7"/>
      <c r="IT442" s="7">
        <v>7044.8</v>
      </c>
      <c r="IU442" s="7">
        <v>7167.5199999999995</v>
      </c>
      <c r="IV442" s="7">
        <v>16241.440000000002</v>
      </c>
      <c r="IW442" s="7">
        <v>17785.427142857145</v>
      </c>
    </row>
    <row r="443" spans="1:257" x14ac:dyDescent="0.25">
      <c r="A443" s="6" t="s">
        <v>175</v>
      </c>
      <c r="B443" s="7">
        <v>8036.48</v>
      </c>
      <c r="C443" s="7">
        <v>8374.02</v>
      </c>
      <c r="D443" s="7">
        <v>14274.4</v>
      </c>
      <c r="E443" s="7">
        <v>15978.45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>
        <v>4275.1499999999996</v>
      </c>
      <c r="AQ443" s="7">
        <v>4275.1499999999996</v>
      </c>
      <c r="AR443" s="7">
        <v>16579.95</v>
      </c>
      <c r="AS443" s="7">
        <v>16579.95</v>
      </c>
      <c r="AT443" s="7"/>
      <c r="AU443" s="7"/>
      <c r="AV443" s="7"/>
      <c r="AW443" s="7"/>
      <c r="AX443" s="7">
        <v>8671.2800000000007</v>
      </c>
      <c r="AY443" s="7">
        <v>8775.16</v>
      </c>
      <c r="AZ443" s="7">
        <v>15847.45</v>
      </c>
      <c r="BA443" s="7">
        <v>22052.3</v>
      </c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>
        <v>11030.48</v>
      </c>
      <c r="BO443" s="7">
        <v>11030.48</v>
      </c>
      <c r="BP443" s="7">
        <v>20303.5</v>
      </c>
      <c r="BQ443" s="7">
        <v>20303.5</v>
      </c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>
        <v>6256.08</v>
      </c>
      <c r="FO443" s="7">
        <v>6256.08</v>
      </c>
      <c r="FP443" s="7">
        <v>14823.3</v>
      </c>
      <c r="FQ443" s="7">
        <v>14823.3</v>
      </c>
      <c r="FR443" s="7"/>
      <c r="FS443" s="7"/>
      <c r="FT443" s="7"/>
      <c r="FU443" s="7"/>
      <c r="FV443" s="7"/>
      <c r="FW443" s="7"/>
      <c r="FX443" s="7"/>
      <c r="FY443" s="7"/>
      <c r="FZ443" s="7"/>
      <c r="GA443" s="7"/>
      <c r="GB443" s="7"/>
      <c r="GC443" s="7"/>
      <c r="GD443" s="7"/>
      <c r="GE443" s="7"/>
      <c r="GF443" s="7"/>
      <c r="GG443" s="7"/>
      <c r="GH443" s="7"/>
      <c r="GI443" s="7"/>
      <c r="GJ443" s="7"/>
      <c r="GK443" s="7"/>
      <c r="GL443" s="7"/>
      <c r="GM443" s="7"/>
      <c r="GN443" s="7"/>
      <c r="GO443" s="7"/>
      <c r="GP443" s="7"/>
      <c r="GQ443" s="7"/>
      <c r="GR443" s="7"/>
      <c r="GS443" s="7"/>
      <c r="GT443" s="7">
        <v>7904</v>
      </c>
      <c r="GU443" s="7">
        <v>7996</v>
      </c>
      <c r="GV443" s="7">
        <v>16160.85</v>
      </c>
      <c r="GW443" s="7">
        <v>17431.740000000002</v>
      </c>
      <c r="GX443" s="7"/>
      <c r="GY443" s="7"/>
      <c r="GZ443" s="7"/>
      <c r="HA443" s="7"/>
      <c r="HB443" s="7"/>
      <c r="HC443" s="7"/>
      <c r="HD443" s="7"/>
      <c r="HE443" s="7"/>
      <c r="HF443" s="7"/>
      <c r="HG443" s="7"/>
      <c r="HH443" s="7"/>
      <c r="HI443" s="7"/>
      <c r="HJ443" s="7"/>
      <c r="HK443" s="7"/>
      <c r="HL443" s="7"/>
      <c r="HM443" s="7"/>
      <c r="HN443" s="7"/>
      <c r="HO443" s="7"/>
      <c r="HP443" s="7"/>
      <c r="HQ443" s="7"/>
      <c r="HR443" s="7"/>
      <c r="HS443" s="7"/>
      <c r="HT443" s="7"/>
      <c r="HU443" s="7"/>
      <c r="HV443" s="7"/>
      <c r="HW443" s="7"/>
      <c r="HX443" s="7"/>
      <c r="HY443" s="7"/>
      <c r="HZ443" s="7"/>
      <c r="IA443" s="7"/>
      <c r="IB443" s="7"/>
      <c r="IC443" s="7"/>
      <c r="ID443" s="7"/>
      <c r="IE443" s="7"/>
      <c r="IF443" s="7"/>
      <c r="IG443" s="7"/>
      <c r="IH443" s="7"/>
      <c r="II443" s="7"/>
      <c r="IJ443" s="7"/>
      <c r="IK443" s="7"/>
      <c r="IL443" s="7">
        <v>3140.13</v>
      </c>
      <c r="IM443" s="7">
        <v>3465.75</v>
      </c>
      <c r="IN443" s="7">
        <v>15700.63</v>
      </c>
      <c r="IO443" s="7">
        <v>17328.75</v>
      </c>
      <c r="IP443" s="7"/>
      <c r="IQ443" s="7"/>
      <c r="IR443" s="7"/>
      <c r="IS443" s="7"/>
      <c r="IT443" s="7">
        <v>7044.8</v>
      </c>
      <c r="IU443" s="7">
        <v>7167.5199999999995</v>
      </c>
      <c r="IV443" s="7">
        <v>16241.440000000002</v>
      </c>
      <c r="IW443" s="7">
        <v>17785.427142857145</v>
      </c>
    </row>
    <row r="444" spans="1:257" x14ac:dyDescent="0.25">
      <c r="A444" s="5">
        <v>58570</v>
      </c>
      <c r="B444" s="7">
        <v>18020.72</v>
      </c>
      <c r="C444" s="7">
        <v>18020.72</v>
      </c>
      <c r="D444" s="7">
        <v>32729.4</v>
      </c>
      <c r="E444" s="7">
        <v>32729.4</v>
      </c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>
        <v>22303.18</v>
      </c>
      <c r="BS444" s="7">
        <v>22303.18</v>
      </c>
      <c r="BT444" s="7">
        <v>32971.89</v>
      </c>
      <c r="BU444" s="7">
        <v>32971.89</v>
      </c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/>
      <c r="FW444" s="7"/>
      <c r="FX444" s="7"/>
      <c r="FY444" s="7"/>
      <c r="FZ444" s="7"/>
      <c r="GA444" s="7"/>
      <c r="GB444" s="7"/>
      <c r="GC444" s="7"/>
      <c r="GD444" s="7">
        <v>18402.8</v>
      </c>
      <c r="GE444" s="7">
        <v>18402.8</v>
      </c>
      <c r="GF444" s="7">
        <v>36002.04</v>
      </c>
      <c r="GG444" s="7">
        <v>36002.04</v>
      </c>
      <c r="GH444" s="7"/>
      <c r="GI444" s="7"/>
      <c r="GJ444" s="7"/>
      <c r="GK444" s="7"/>
      <c r="GL444" s="7"/>
      <c r="GM444" s="7"/>
      <c r="GN444" s="7"/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/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/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/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>
        <v>19575.566666666666</v>
      </c>
      <c r="IU444" s="7">
        <v>19575.566666666666</v>
      </c>
      <c r="IV444" s="7">
        <v>33901.110000000008</v>
      </c>
      <c r="IW444" s="7">
        <v>33901.110000000008</v>
      </c>
    </row>
    <row r="445" spans="1:257" x14ac:dyDescent="0.25">
      <c r="A445" s="6" t="s">
        <v>288</v>
      </c>
      <c r="B445" s="7">
        <v>18020.72</v>
      </c>
      <c r="C445" s="7">
        <v>18020.72</v>
      </c>
      <c r="D445" s="7">
        <v>32729.4</v>
      </c>
      <c r="E445" s="7">
        <v>32729.4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>
        <v>22303.18</v>
      </c>
      <c r="BS445" s="7">
        <v>22303.18</v>
      </c>
      <c r="BT445" s="7">
        <v>32971.89</v>
      </c>
      <c r="BU445" s="7">
        <v>32971.89</v>
      </c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/>
      <c r="FW445" s="7"/>
      <c r="FX445" s="7"/>
      <c r="FY445" s="7"/>
      <c r="FZ445" s="7"/>
      <c r="GA445" s="7"/>
      <c r="GB445" s="7"/>
      <c r="GC445" s="7"/>
      <c r="GD445" s="7">
        <v>18402.8</v>
      </c>
      <c r="GE445" s="7">
        <v>18402.8</v>
      </c>
      <c r="GF445" s="7">
        <v>36002.04</v>
      </c>
      <c r="GG445" s="7">
        <v>36002.04</v>
      </c>
      <c r="GH445" s="7"/>
      <c r="GI445" s="7"/>
      <c r="GJ445" s="7"/>
      <c r="GK445" s="7"/>
      <c r="GL445" s="7"/>
      <c r="GM445" s="7"/>
      <c r="GN445" s="7"/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/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/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/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>
        <v>19575.566666666666</v>
      </c>
      <c r="IU445" s="7">
        <v>19575.566666666666</v>
      </c>
      <c r="IV445" s="7">
        <v>33901.110000000008</v>
      </c>
      <c r="IW445" s="7">
        <v>33901.110000000008</v>
      </c>
    </row>
    <row r="446" spans="1:257" x14ac:dyDescent="0.25">
      <c r="A446" s="5">
        <v>58571</v>
      </c>
      <c r="B446" s="7">
        <v>20951.86</v>
      </c>
      <c r="C446" s="7">
        <v>26562.89</v>
      </c>
      <c r="D446" s="7">
        <v>38595.85</v>
      </c>
      <c r="E446" s="7">
        <v>48089.18</v>
      </c>
      <c r="F446" s="7"/>
      <c r="G446" s="7"/>
      <c r="H446" s="7"/>
      <c r="I446" s="7"/>
      <c r="J446" s="7">
        <v>21043.84</v>
      </c>
      <c r="K446" s="7">
        <v>43483.9</v>
      </c>
      <c r="L446" s="7">
        <v>37378.050000000003</v>
      </c>
      <c r="M446" s="7">
        <v>77236.05</v>
      </c>
      <c r="N446" s="7"/>
      <c r="O446" s="7"/>
      <c r="P446" s="7"/>
      <c r="Q446" s="7"/>
      <c r="R446" s="7"/>
      <c r="S446" s="7"/>
      <c r="T446" s="7"/>
      <c r="U446" s="7"/>
      <c r="V446" s="7">
        <v>21697.29</v>
      </c>
      <c r="W446" s="7">
        <v>21697.29</v>
      </c>
      <c r="X446" s="7">
        <v>36162.15</v>
      </c>
      <c r="Y446" s="7">
        <v>36162.15</v>
      </c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>
        <v>5879</v>
      </c>
      <c r="AQ446" s="7">
        <v>5920.15</v>
      </c>
      <c r="AR446" s="7">
        <v>20653.599999999999</v>
      </c>
      <c r="AS446" s="7">
        <v>36258.85</v>
      </c>
      <c r="AT446" s="7">
        <v>27965.72</v>
      </c>
      <c r="AU446" s="7">
        <v>27965.72</v>
      </c>
      <c r="AV446" s="7">
        <v>34957.15</v>
      </c>
      <c r="AW446" s="7">
        <v>34957.15</v>
      </c>
      <c r="AX446" s="7">
        <v>16094.23</v>
      </c>
      <c r="AY446" s="7">
        <v>40623.97</v>
      </c>
      <c r="AZ446" s="7">
        <v>28600.99</v>
      </c>
      <c r="BA446" s="7">
        <v>79413.440000000002</v>
      </c>
      <c r="BB446" s="7"/>
      <c r="BC446" s="7"/>
      <c r="BD446" s="7"/>
      <c r="BE446" s="7"/>
      <c r="BF446" s="7"/>
      <c r="BG446" s="7"/>
      <c r="BH446" s="7"/>
      <c r="BI446" s="7"/>
      <c r="BJ446" s="7">
        <v>19932.509999999998</v>
      </c>
      <c r="BK446" s="7">
        <v>24293.75</v>
      </c>
      <c r="BL446" s="7">
        <v>33220.85</v>
      </c>
      <c r="BM446" s="7">
        <v>40489.589999999997</v>
      </c>
      <c r="BN446" s="7">
        <v>17382.18</v>
      </c>
      <c r="BO446" s="7">
        <v>25684.560000000001</v>
      </c>
      <c r="BP446" s="7">
        <v>31038.94</v>
      </c>
      <c r="BQ446" s="7">
        <v>45467.45</v>
      </c>
      <c r="BR446" s="7">
        <v>26679</v>
      </c>
      <c r="BS446" s="7">
        <v>31891.97</v>
      </c>
      <c r="BT446" s="7">
        <v>38725.089999999997</v>
      </c>
      <c r="BU446" s="7">
        <v>45891.34</v>
      </c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>
        <v>14362.94</v>
      </c>
      <c r="DC446" s="7">
        <v>32333.52</v>
      </c>
      <c r="DD446" s="7">
        <v>28797.54</v>
      </c>
      <c r="DE446" s="7">
        <v>68416.649999999994</v>
      </c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>
        <v>8643.64</v>
      </c>
      <c r="DW446" s="7">
        <v>8643.64</v>
      </c>
      <c r="DX446" s="7">
        <v>34178.15</v>
      </c>
      <c r="DY446" s="7">
        <v>68473.55</v>
      </c>
      <c r="DZ446" s="7">
        <v>8643.64</v>
      </c>
      <c r="EA446" s="7">
        <v>8645.89</v>
      </c>
      <c r="EB446" s="7">
        <v>34323.79</v>
      </c>
      <c r="EC446" s="7">
        <v>69918.539999999994</v>
      </c>
      <c r="ED446" s="7">
        <v>23696.37</v>
      </c>
      <c r="EE446" s="7">
        <v>29168.959999999999</v>
      </c>
      <c r="EF446" s="7">
        <v>33851.949999999997</v>
      </c>
      <c r="EG446" s="7">
        <v>41669.94</v>
      </c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>
        <v>16149.37</v>
      </c>
      <c r="FO446" s="7">
        <v>16149.37</v>
      </c>
      <c r="FP446" s="7">
        <v>37679.339999999997</v>
      </c>
      <c r="FQ446" s="7">
        <v>37679.339999999997</v>
      </c>
      <c r="FR446" s="7">
        <v>23502.52</v>
      </c>
      <c r="FS446" s="7">
        <v>23502.52</v>
      </c>
      <c r="FT446" s="7">
        <v>60479.99</v>
      </c>
      <c r="FU446" s="7">
        <v>60479.99</v>
      </c>
      <c r="FV446" s="7"/>
      <c r="FW446" s="7"/>
      <c r="FX446" s="7"/>
      <c r="FY446" s="7"/>
      <c r="FZ446" s="7"/>
      <c r="GA446" s="7"/>
      <c r="GB446" s="7"/>
      <c r="GC446" s="7"/>
      <c r="GD446" s="7">
        <v>13556.6</v>
      </c>
      <c r="GE446" s="7">
        <v>18402.8</v>
      </c>
      <c r="GF446" s="7">
        <v>31868.080000000002</v>
      </c>
      <c r="GG446" s="7">
        <v>38528.300000000003</v>
      </c>
      <c r="GH446" s="7">
        <v>16499.27</v>
      </c>
      <c r="GI446" s="7">
        <v>16499.27</v>
      </c>
      <c r="GJ446" s="7">
        <v>35030.29</v>
      </c>
      <c r="GK446" s="7">
        <v>35030.29</v>
      </c>
      <c r="GL446" s="7"/>
      <c r="GM446" s="7"/>
      <c r="GN446" s="7"/>
      <c r="GO446" s="7"/>
      <c r="GP446" s="7">
        <v>17591</v>
      </c>
      <c r="GQ446" s="7">
        <v>18402.8</v>
      </c>
      <c r="GR446" s="7">
        <v>27421.74</v>
      </c>
      <c r="GS446" s="7">
        <v>35855.25</v>
      </c>
      <c r="GT446" s="7">
        <v>10983</v>
      </c>
      <c r="GU446" s="7">
        <v>35183.5</v>
      </c>
      <c r="GV446" s="7">
        <v>33130.21</v>
      </c>
      <c r="GW446" s="7">
        <v>78301.34</v>
      </c>
      <c r="GX446" s="7">
        <v>10709</v>
      </c>
      <c r="GY446" s="7">
        <v>11469.14</v>
      </c>
      <c r="GZ446" s="7">
        <v>30800.34</v>
      </c>
      <c r="HA446" s="7">
        <v>33272.17</v>
      </c>
      <c r="HB446" s="7"/>
      <c r="HC446" s="7"/>
      <c r="HD446" s="7"/>
      <c r="HE446" s="7"/>
      <c r="HF446" s="7"/>
      <c r="HG446" s="7"/>
      <c r="HH446" s="7"/>
      <c r="HI446" s="7"/>
      <c r="HJ446" s="7">
        <v>8859.73</v>
      </c>
      <c r="HK446" s="7">
        <v>8913.5400000000009</v>
      </c>
      <c r="HL446" s="7">
        <v>33577.54</v>
      </c>
      <c r="HM446" s="7">
        <v>50820.9</v>
      </c>
      <c r="HN446" s="7"/>
      <c r="HO446" s="7"/>
      <c r="HP446" s="7"/>
      <c r="HQ446" s="7"/>
      <c r="HR446" s="7"/>
      <c r="HS446" s="7"/>
      <c r="HT446" s="7"/>
      <c r="HU446" s="7"/>
      <c r="HV446" s="7"/>
      <c r="HW446" s="7"/>
      <c r="HX446" s="7"/>
      <c r="HY446" s="7"/>
      <c r="HZ446" s="7"/>
      <c r="IA446" s="7"/>
      <c r="IB446" s="7"/>
      <c r="IC446" s="7"/>
      <c r="ID446" s="7"/>
      <c r="IE446" s="7"/>
      <c r="IF446" s="7"/>
      <c r="IG446" s="7"/>
      <c r="IH446" s="7"/>
      <c r="II446" s="7"/>
      <c r="IJ446" s="7"/>
      <c r="IK446" s="7"/>
      <c r="IL446" s="7">
        <v>7013.54</v>
      </c>
      <c r="IM446" s="7">
        <v>8104.78</v>
      </c>
      <c r="IN446" s="7">
        <v>35067.69</v>
      </c>
      <c r="IO446" s="7">
        <v>40523.9</v>
      </c>
      <c r="IP446" s="7"/>
      <c r="IQ446" s="7"/>
      <c r="IR446" s="7"/>
      <c r="IS446" s="7"/>
      <c r="IT446" s="7">
        <v>16265.284090909088</v>
      </c>
      <c r="IU446" s="7">
        <v>21979.26954545455</v>
      </c>
      <c r="IV446" s="7">
        <v>34342.696363636358</v>
      </c>
      <c r="IW446" s="7">
        <v>50133.425454545461</v>
      </c>
    </row>
    <row r="447" spans="1:257" x14ac:dyDescent="0.25">
      <c r="A447" s="6" t="s">
        <v>101</v>
      </c>
      <c r="B447" s="7">
        <v>20951.86</v>
      </c>
      <c r="C447" s="7">
        <v>26562.89</v>
      </c>
      <c r="D447" s="7">
        <v>38595.85</v>
      </c>
      <c r="E447" s="7">
        <v>48089.18</v>
      </c>
      <c r="F447" s="7"/>
      <c r="G447" s="7"/>
      <c r="H447" s="7"/>
      <c r="I447" s="7"/>
      <c r="J447" s="7">
        <v>21043.84</v>
      </c>
      <c r="K447" s="7">
        <v>43483.9</v>
      </c>
      <c r="L447" s="7">
        <v>37378.050000000003</v>
      </c>
      <c r="M447" s="7">
        <v>77236.05</v>
      </c>
      <c r="N447" s="7"/>
      <c r="O447" s="7"/>
      <c r="P447" s="7"/>
      <c r="Q447" s="7"/>
      <c r="R447" s="7"/>
      <c r="S447" s="7"/>
      <c r="T447" s="7"/>
      <c r="U447" s="7"/>
      <c r="V447" s="7">
        <v>21697.29</v>
      </c>
      <c r="W447" s="7">
        <v>21697.29</v>
      </c>
      <c r="X447" s="7">
        <v>36162.15</v>
      </c>
      <c r="Y447" s="7">
        <v>36162.15</v>
      </c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>
        <v>5879</v>
      </c>
      <c r="AQ447" s="7">
        <v>5920.15</v>
      </c>
      <c r="AR447" s="7">
        <v>20653.599999999999</v>
      </c>
      <c r="AS447" s="7">
        <v>36258.85</v>
      </c>
      <c r="AT447" s="7">
        <v>27965.72</v>
      </c>
      <c r="AU447" s="7">
        <v>27965.72</v>
      </c>
      <c r="AV447" s="7">
        <v>34957.15</v>
      </c>
      <c r="AW447" s="7">
        <v>34957.15</v>
      </c>
      <c r="AX447" s="7">
        <v>16094.23</v>
      </c>
      <c r="AY447" s="7">
        <v>40623.97</v>
      </c>
      <c r="AZ447" s="7">
        <v>28600.99</v>
      </c>
      <c r="BA447" s="7">
        <v>79413.440000000002</v>
      </c>
      <c r="BB447" s="7"/>
      <c r="BC447" s="7"/>
      <c r="BD447" s="7"/>
      <c r="BE447" s="7"/>
      <c r="BF447" s="7"/>
      <c r="BG447" s="7"/>
      <c r="BH447" s="7"/>
      <c r="BI447" s="7"/>
      <c r="BJ447" s="7">
        <v>19932.509999999998</v>
      </c>
      <c r="BK447" s="7">
        <v>24293.75</v>
      </c>
      <c r="BL447" s="7">
        <v>33220.85</v>
      </c>
      <c r="BM447" s="7">
        <v>40489.589999999997</v>
      </c>
      <c r="BN447" s="7">
        <v>17382.18</v>
      </c>
      <c r="BO447" s="7">
        <v>25684.560000000001</v>
      </c>
      <c r="BP447" s="7">
        <v>31038.94</v>
      </c>
      <c r="BQ447" s="7">
        <v>45467.45</v>
      </c>
      <c r="BR447" s="7">
        <v>26679</v>
      </c>
      <c r="BS447" s="7">
        <v>31891.97</v>
      </c>
      <c r="BT447" s="7">
        <v>38725.089999999997</v>
      </c>
      <c r="BU447" s="7">
        <v>45891.34</v>
      </c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>
        <v>14362.94</v>
      </c>
      <c r="DC447" s="7">
        <v>32333.52</v>
      </c>
      <c r="DD447" s="7">
        <v>28797.54</v>
      </c>
      <c r="DE447" s="7">
        <v>68416.649999999994</v>
      </c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>
        <v>8643.64</v>
      </c>
      <c r="DW447" s="7">
        <v>8643.64</v>
      </c>
      <c r="DX447" s="7">
        <v>34178.15</v>
      </c>
      <c r="DY447" s="7">
        <v>68473.55</v>
      </c>
      <c r="DZ447" s="7">
        <v>8643.64</v>
      </c>
      <c r="EA447" s="7">
        <v>8645.89</v>
      </c>
      <c r="EB447" s="7">
        <v>34323.79</v>
      </c>
      <c r="EC447" s="7">
        <v>69918.539999999994</v>
      </c>
      <c r="ED447" s="7">
        <v>23696.37</v>
      </c>
      <c r="EE447" s="7">
        <v>29168.959999999999</v>
      </c>
      <c r="EF447" s="7">
        <v>33851.949999999997</v>
      </c>
      <c r="EG447" s="7">
        <v>41669.94</v>
      </c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>
        <v>16149.37</v>
      </c>
      <c r="FO447" s="7">
        <v>16149.37</v>
      </c>
      <c r="FP447" s="7">
        <v>37679.339999999997</v>
      </c>
      <c r="FQ447" s="7">
        <v>37679.339999999997</v>
      </c>
      <c r="FR447" s="7">
        <v>23502.52</v>
      </c>
      <c r="FS447" s="7">
        <v>23502.52</v>
      </c>
      <c r="FT447" s="7">
        <v>60479.99</v>
      </c>
      <c r="FU447" s="7">
        <v>60479.99</v>
      </c>
      <c r="FV447" s="7"/>
      <c r="FW447" s="7"/>
      <c r="FX447" s="7"/>
      <c r="FY447" s="7"/>
      <c r="FZ447" s="7"/>
      <c r="GA447" s="7"/>
      <c r="GB447" s="7"/>
      <c r="GC447" s="7"/>
      <c r="GD447" s="7">
        <v>13556.6</v>
      </c>
      <c r="GE447" s="7">
        <v>18402.8</v>
      </c>
      <c r="GF447" s="7">
        <v>31868.080000000002</v>
      </c>
      <c r="GG447" s="7">
        <v>38528.300000000003</v>
      </c>
      <c r="GH447" s="7">
        <v>16499.27</v>
      </c>
      <c r="GI447" s="7">
        <v>16499.27</v>
      </c>
      <c r="GJ447" s="7">
        <v>35030.29</v>
      </c>
      <c r="GK447" s="7">
        <v>35030.29</v>
      </c>
      <c r="GL447" s="7"/>
      <c r="GM447" s="7"/>
      <c r="GN447" s="7"/>
      <c r="GO447" s="7"/>
      <c r="GP447" s="7">
        <v>17591</v>
      </c>
      <c r="GQ447" s="7">
        <v>18402.8</v>
      </c>
      <c r="GR447" s="7">
        <v>27421.74</v>
      </c>
      <c r="GS447" s="7">
        <v>35855.25</v>
      </c>
      <c r="GT447" s="7">
        <v>10983</v>
      </c>
      <c r="GU447" s="7">
        <v>35183.5</v>
      </c>
      <c r="GV447" s="7">
        <v>33130.21</v>
      </c>
      <c r="GW447" s="7">
        <v>78301.34</v>
      </c>
      <c r="GX447" s="7">
        <v>10709</v>
      </c>
      <c r="GY447" s="7">
        <v>11469.14</v>
      </c>
      <c r="GZ447" s="7">
        <v>30800.34</v>
      </c>
      <c r="HA447" s="7">
        <v>33272.17</v>
      </c>
      <c r="HB447" s="7"/>
      <c r="HC447" s="7"/>
      <c r="HD447" s="7"/>
      <c r="HE447" s="7"/>
      <c r="HF447" s="7"/>
      <c r="HG447" s="7"/>
      <c r="HH447" s="7"/>
      <c r="HI447" s="7"/>
      <c r="HJ447" s="7">
        <v>8859.73</v>
      </c>
      <c r="HK447" s="7">
        <v>8913.5400000000009</v>
      </c>
      <c r="HL447" s="7">
        <v>33577.54</v>
      </c>
      <c r="HM447" s="7">
        <v>50820.9</v>
      </c>
      <c r="HN447" s="7"/>
      <c r="HO447" s="7"/>
      <c r="HP447" s="7"/>
      <c r="HQ447" s="7"/>
      <c r="HR447" s="7"/>
      <c r="HS447" s="7"/>
      <c r="HT447" s="7"/>
      <c r="HU447" s="7"/>
      <c r="HV447" s="7"/>
      <c r="HW447" s="7"/>
      <c r="HX447" s="7"/>
      <c r="HY447" s="7"/>
      <c r="HZ447" s="7"/>
      <c r="IA447" s="7"/>
      <c r="IB447" s="7"/>
      <c r="IC447" s="7"/>
      <c r="ID447" s="7"/>
      <c r="IE447" s="7"/>
      <c r="IF447" s="7"/>
      <c r="IG447" s="7"/>
      <c r="IH447" s="7"/>
      <c r="II447" s="7"/>
      <c r="IJ447" s="7"/>
      <c r="IK447" s="7"/>
      <c r="IL447" s="7">
        <v>7013.54</v>
      </c>
      <c r="IM447" s="7">
        <v>8104.78</v>
      </c>
      <c r="IN447" s="7">
        <v>35067.69</v>
      </c>
      <c r="IO447" s="7">
        <v>40523.9</v>
      </c>
      <c r="IP447" s="7"/>
      <c r="IQ447" s="7"/>
      <c r="IR447" s="7"/>
      <c r="IS447" s="7"/>
      <c r="IT447" s="7">
        <v>16265.284090909088</v>
      </c>
      <c r="IU447" s="7">
        <v>21979.26954545455</v>
      </c>
      <c r="IV447" s="7">
        <v>34342.696363636358</v>
      </c>
      <c r="IW447" s="7">
        <v>50133.425454545461</v>
      </c>
    </row>
    <row r="448" spans="1:257" x14ac:dyDescent="0.25">
      <c r="A448" s="5">
        <v>58573</v>
      </c>
      <c r="B448" s="7">
        <v>19128.310000000001</v>
      </c>
      <c r="C448" s="7">
        <v>28233.09</v>
      </c>
      <c r="D448" s="7">
        <v>33975.699999999997</v>
      </c>
      <c r="E448" s="7">
        <v>50147.59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>
        <v>16094.23</v>
      </c>
      <c r="AY448" s="7">
        <v>40623.97</v>
      </c>
      <c r="AZ448" s="7">
        <v>33176.54</v>
      </c>
      <c r="BA448" s="7">
        <v>80445.490000000005</v>
      </c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>
        <v>20754.57</v>
      </c>
      <c r="BO448" s="7">
        <v>26772.21</v>
      </c>
      <c r="BP448" s="7">
        <v>36740.25</v>
      </c>
      <c r="BQ448" s="7">
        <v>47392.83</v>
      </c>
      <c r="BR448" s="7">
        <v>27942.32</v>
      </c>
      <c r="BS448" s="7">
        <v>27942.32</v>
      </c>
      <c r="BT448" s="7">
        <v>40207.589999999997</v>
      </c>
      <c r="BU448" s="7">
        <v>40207.589999999997</v>
      </c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>
        <v>15278.21</v>
      </c>
      <c r="DC448" s="7">
        <v>15329.52</v>
      </c>
      <c r="DD448" s="7">
        <v>35250.69</v>
      </c>
      <c r="DE448" s="7">
        <v>48988.9</v>
      </c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>
        <v>29790.91</v>
      </c>
      <c r="EE448" s="7">
        <v>34370.879999999997</v>
      </c>
      <c r="EF448" s="7">
        <v>42558.44</v>
      </c>
      <c r="EG448" s="7">
        <v>49101.25</v>
      </c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/>
      <c r="FW448" s="7"/>
      <c r="FX448" s="7"/>
      <c r="FY448" s="7"/>
      <c r="FZ448" s="7"/>
      <c r="GA448" s="7"/>
      <c r="GB448" s="7"/>
      <c r="GC448" s="7"/>
      <c r="GD448" s="7">
        <v>13573.51</v>
      </c>
      <c r="GE448" s="7">
        <v>21142.3</v>
      </c>
      <c r="GF448" s="7">
        <v>38094.449999999997</v>
      </c>
      <c r="GG448" s="7">
        <v>70120.53</v>
      </c>
      <c r="GH448" s="7"/>
      <c r="GI448" s="7"/>
      <c r="GJ448" s="7"/>
      <c r="GK448" s="7"/>
      <c r="GL448" s="7"/>
      <c r="GM448" s="7"/>
      <c r="GN448" s="7"/>
      <c r="GO448" s="7"/>
      <c r="GP448" s="7"/>
      <c r="GQ448" s="7"/>
      <c r="GR448" s="7"/>
      <c r="GS448" s="7"/>
      <c r="GT448" s="7">
        <v>10983</v>
      </c>
      <c r="GU448" s="7">
        <v>16901.21</v>
      </c>
      <c r="GV448" s="7">
        <v>34883.5</v>
      </c>
      <c r="GW448" s="7">
        <v>43235.68</v>
      </c>
      <c r="GX448" s="7"/>
      <c r="GY448" s="7"/>
      <c r="GZ448" s="7"/>
      <c r="HA448" s="7"/>
      <c r="HB448" s="7"/>
      <c r="HC448" s="7"/>
      <c r="HD448" s="7"/>
      <c r="HE448" s="7"/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/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/>
      <c r="IJ448" s="7"/>
      <c r="IK448" s="7"/>
      <c r="IL448" s="7">
        <v>7021.61</v>
      </c>
      <c r="IM448" s="7">
        <v>8842.15</v>
      </c>
      <c r="IN448" s="7">
        <v>35137.050000000003</v>
      </c>
      <c r="IO448" s="7">
        <v>44210.73</v>
      </c>
      <c r="IP448" s="7"/>
      <c r="IQ448" s="7"/>
      <c r="IR448" s="7"/>
      <c r="IS448" s="7"/>
      <c r="IT448" s="7">
        <v>17840.741111111111</v>
      </c>
      <c r="IU448" s="7">
        <v>24461.961111111108</v>
      </c>
      <c r="IV448" s="7">
        <v>36669.356666666659</v>
      </c>
      <c r="IW448" s="7">
        <v>52650.065555555557</v>
      </c>
    </row>
    <row r="449" spans="1:257" x14ac:dyDescent="0.25">
      <c r="A449" s="6" t="s">
        <v>130</v>
      </c>
      <c r="B449" s="7">
        <v>19128.310000000001</v>
      </c>
      <c r="C449" s="7">
        <v>28233.09</v>
      </c>
      <c r="D449" s="7">
        <v>33975.699999999997</v>
      </c>
      <c r="E449" s="7">
        <v>50147.59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>
        <v>16094.23</v>
      </c>
      <c r="AY449" s="7">
        <v>40623.97</v>
      </c>
      <c r="AZ449" s="7">
        <v>33176.54</v>
      </c>
      <c r="BA449" s="7">
        <v>80445.490000000005</v>
      </c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>
        <v>20754.57</v>
      </c>
      <c r="BO449" s="7">
        <v>26772.21</v>
      </c>
      <c r="BP449" s="7">
        <v>36740.25</v>
      </c>
      <c r="BQ449" s="7">
        <v>47392.83</v>
      </c>
      <c r="BR449" s="7">
        <v>27942.32</v>
      </c>
      <c r="BS449" s="7">
        <v>27942.32</v>
      </c>
      <c r="BT449" s="7">
        <v>40207.589999999997</v>
      </c>
      <c r="BU449" s="7">
        <v>40207.589999999997</v>
      </c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>
        <v>15278.21</v>
      </c>
      <c r="DC449" s="7">
        <v>15329.52</v>
      </c>
      <c r="DD449" s="7">
        <v>35250.69</v>
      </c>
      <c r="DE449" s="7">
        <v>48988.9</v>
      </c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>
        <v>29790.91</v>
      </c>
      <c r="EE449" s="7">
        <v>34370.879999999997</v>
      </c>
      <c r="EF449" s="7">
        <v>42558.44</v>
      </c>
      <c r="EG449" s="7">
        <v>49101.25</v>
      </c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/>
      <c r="FW449" s="7"/>
      <c r="FX449" s="7"/>
      <c r="FY449" s="7"/>
      <c r="FZ449" s="7"/>
      <c r="GA449" s="7"/>
      <c r="GB449" s="7"/>
      <c r="GC449" s="7"/>
      <c r="GD449" s="7">
        <v>13573.51</v>
      </c>
      <c r="GE449" s="7">
        <v>21142.3</v>
      </c>
      <c r="GF449" s="7">
        <v>38094.449999999997</v>
      </c>
      <c r="GG449" s="7">
        <v>70120.53</v>
      </c>
      <c r="GH449" s="7"/>
      <c r="GI449" s="7"/>
      <c r="GJ449" s="7"/>
      <c r="GK449" s="7"/>
      <c r="GL449" s="7"/>
      <c r="GM449" s="7"/>
      <c r="GN449" s="7"/>
      <c r="GO449" s="7"/>
      <c r="GP449" s="7"/>
      <c r="GQ449" s="7"/>
      <c r="GR449" s="7"/>
      <c r="GS449" s="7"/>
      <c r="GT449" s="7">
        <v>10983</v>
      </c>
      <c r="GU449" s="7">
        <v>16901.21</v>
      </c>
      <c r="GV449" s="7">
        <v>34883.5</v>
      </c>
      <c r="GW449" s="7">
        <v>43235.68</v>
      </c>
      <c r="GX449" s="7"/>
      <c r="GY449" s="7"/>
      <c r="GZ449" s="7"/>
      <c r="HA449" s="7"/>
      <c r="HB449" s="7"/>
      <c r="HC449" s="7"/>
      <c r="HD449" s="7"/>
      <c r="HE449" s="7"/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/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/>
      <c r="IJ449" s="7"/>
      <c r="IK449" s="7"/>
      <c r="IL449" s="7">
        <v>7021.61</v>
      </c>
      <c r="IM449" s="7">
        <v>8842.15</v>
      </c>
      <c r="IN449" s="7">
        <v>35137.050000000003</v>
      </c>
      <c r="IO449" s="7">
        <v>44210.73</v>
      </c>
      <c r="IP449" s="7"/>
      <c r="IQ449" s="7"/>
      <c r="IR449" s="7"/>
      <c r="IS449" s="7"/>
      <c r="IT449" s="7">
        <v>17840.741111111111</v>
      </c>
      <c r="IU449" s="7">
        <v>24461.961111111108</v>
      </c>
      <c r="IV449" s="7">
        <v>36669.356666666659</v>
      </c>
      <c r="IW449" s="7">
        <v>52650.065555555557</v>
      </c>
    </row>
    <row r="450" spans="1:257" x14ac:dyDescent="0.25">
      <c r="A450" s="5">
        <v>58661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>
        <v>635</v>
      </c>
      <c r="AI450" s="7">
        <v>635</v>
      </c>
      <c r="AJ450" s="7">
        <v>18995.2</v>
      </c>
      <c r="AK450" s="7">
        <v>18995.2</v>
      </c>
      <c r="AL450" s="7"/>
      <c r="AM450" s="7"/>
      <c r="AN450" s="7"/>
      <c r="AO450" s="7"/>
      <c r="AP450" s="7">
        <v>5920.15</v>
      </c>
      <c r="AQ450" s="7">
        <v>11099.35</v>
      </c>
      <c r="AR450" s="7">
        <v>22489.79</v>
      </c>
      <c r="AS450" s="7">
        <v>42287.64</v>
      </c>
      <c r="AT450" s="7"/>
      <c r="AU450" s="7"/>
      <c r="AV450" s="7"/>
      <c r="AW450" s="7"/>
      <c r="AX450" s="7">
        <v>9805.74</v>
      </c>
      <c r="AY450" s="7">
        <v>16318.54</v>
      </c>
      <c r="AZ450" s="7">
        <v>16416.54</v>
      </c>
      <c r="BA450" s="7">
        <v>43600.800000000003</v>
      </c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>
        <v>9823.6200000000008</v>
      </c>
      <c r="BO450" s="7">
        <v>19247.64</v>
      </c>
      <c r="BP450" s="7">
        <v>17658.599999999999</v>
      </c>
      <c r="BQ450" s="7">
        <v>35442.550000000003</v>
      </c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>
        <v>8829.33</v>
      </c>
      <c r="DC450" s="7">
        <v>8829.33</v>
      </c>
      <c r="DD450" s="7">
        <v>22068.05</v>
      </c>
      <c r="DE450" s="7">
        <v>22068.05</v>
      </c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>
        <v>4910.45</v>
      </c>
      <c r="DW450" s="7">
        <v>8643.64</v>
      </c>
      <c r="DX450" s="7">
        <v>30543.74</v>
      </c>
      <c r="DY450" s="7">
        <v>65908.94</v>
      </c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/>
      <c r="FW450" s="7"/>
      <c r="FX450" s="7"/>
      <c r="FY450" s="7"/>
      <c r="FZ450" s="7"/>
      <c r="GA450" s="7"/>
      <c r="GB450" s="7"/>
      <c r="GC450" s="7"/>
      <c r="GD450" s="7"/>
      <c r="GE450" s="7"/>
      <c r="GF450" s="7"/>
      <c r="GG450" s="7"/>
      <c r="GH450" s="7"/>
      <c r="GI450" s="7"/>
      <c r="GJ450" s="7"/>
      <c r="GK450" s="7"/>
      <c r="GL450" s="7"/>
      <c r="GM450" s="7"/>
      <c r="GN450" s="7"/>
      <c r="GO450" s="7"/>
      <c r="GP450" s="7"/>
      <c r="GQ450" s="7"/>
      <c r="GR450" s="7"/>
      <c r="GS450" s="7"/>
      <c r="GT450" s="7">
        <v>10983</v>
      </c>
      <c r="GU450" s="7">
        <v>20239.5</v>
      </c>
      <c r="GV450" s="7">
        <v>18552.75</v>
      </c>
      <c r="GW450" s="7">
        <v>43957.599999999999</v>
      </c>
      <c r="GX450" s="7">
        <v>10397</v>
      </c>
      <c r="GY450" s="7">
        <v>10397</v>
      </c>
      <c r="GZ450" s="7">
        <v>28473.67</v>
      </c>
      <c r="HA450" s="7">
        <v>28473.67</v>
      </c>
      <c r="HB450" s="7"/>
      <c r="HC450" s="7"/>
      <c r="HD450" s="7"/>
      <c r="HE450" s="7"/>
      <c r="HF450" s="7"/>
      <c r="HG450" s="7"/>
      <c r="HH450" s="7"/>
      <c r="HI450" s="7"/>
      <c r="HJ450" s="7">
        <v>46504.75</v>
      </c>
      <c r="HK450" s="7">
        <v>46504.75</v>
      </c>
      <c r="HL450" s="7">
        <v>46504.75</v>
      </c>
      <c r="HM450" s="7">
        <v>46504.75</v>
      </c>
      <c r="HN450" s="7"/>
      <c r="HO450" s="7"/>
      <c r="HP450" s="7"/>
      <c r="HQ450" s="7"/>
      <c r="HR450" s="7"/>
      <c r="HS450" s="7"/>
      <c r="HT450" s="7"/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/>
      <c r="IJ450" s="7"/>
      <c r="IK450" s="7"/>
      <c r="IL450" s="7">
        <v>5950.06</v>
      </c>
      <c r="IM450" s="7">
        <v>7923.41</v>
      </c>
      <c r="IN450" s="7">
        <v>29750.29</v>
      </c>
      <c r="IO450" s="7">
        <v>39617.050000000003</v>
      </c>
      <c r="IP450" s="7"/>
      <c r="IQ450" s="7"/>
      <c r="IR450" s="7"/>
      <c r="IS450" s="7"/>
      <c r="IT450" s="7">
        <v>11375.91</v>
      </c>
      <c r="IU450" s="7">
        <v>14983.816000000001</v>
      </c>
      <c r="IV450" s="7">
        <v>25145.338000000003</v>
      </c>
      <c r="IW450" s="7">
        <v>38685.624999999993</v>
      </c>
    </row>
    <row r="451" spans="1:257" x14ac:dyDescent="0.25">
      <c r="A451" s="6" t="s">
        <v>132</v>
      </c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>
        <v>635</v>
      </c>
      <c r="AI451" s="7">
        <v>635</v>
      </c>
      <c r="AJ451" s="7">
        <v>18995.2</v>
      </c>
      <c r="AK451" s="7">
        <v>18995.2</v>
      </c>
      <c r="AL451" s="7"/>
      <c r="AM451" s="7"/>
      <c r="AN451" s="7"/>
      <c r="AO451" s="7"/>
      <c r="AP451" s="7">
        <v>5920.15</v>
      </c>
      <c r="AQ451" s="7">
        <v>11099.35</v>
      </c>
      <c r="AR451" s="7">
        <v>22489.79</v>
      </c>
      <c r="AS451" s="7">
        <v>42287.64</v>
      </c>
      <c r="AT451" s="7"/>
      <c r="AU451" s="7"/>
      <c r="AV451" s="7"/>
      <c r="AW451" s="7"/>
      <c r="AX451" s="7">
        <v>9805.74</v>
      </c>
      <c r="AY451" s="7">
        <v>16318.54</v>
      </c>
      <c r="AZ451" s="7">
        <v>16416.54</v>
      </c>
      <c r="BA451" s="7">
        <v>43600.800000000003</v>
      </c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>
        <v>9823.6200000000008</v>
      </c>
      <c r="BO451" s="7">
        <v>19247.64</v>
      </c>
      <c r="BP451" s="7">
        <v>17658.599999999999</v>
      </c>
      <c r="BQ451" s="7">
        <v>35442.550000000003</v>
      </c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>
        <v>8829.33</v>
      </c>
      <c r="DC451" s="7">
        <v>8829.33</v>
      </c>
      <c r="DD451" s="7">
        <v>22068.05</v>
      </c>
      <c r="DE451" s="7">
        <v>22068.05</v>
      </c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>
        <v>4910.45</v>
      </c>
      <c r="DW451" s="7">
        <v>8643.64</v>
      </c>
      <c r="DX451" s="7">
        <v>30543.74</v>
      </c>
      <c r="DY451" s="7">
        <v>65908.94</v>
      </c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/>
      <c r="FW451" s="7"/>
      <c r="FX451" s="7"/>
      <c r="FY451" s="7"/>
      <c r="FZ451" s="7"/>
      <c r="GA451" s="7"/>
      <c r="GB451" s="7"/>
      <c r="GC451" s="7"/>
      <c r="GD451" s="7"/>
      <c r="GE451" s="7"/>
      <c r="GF451" s="7"/>
      <c r="GG451" s="7"/>
      <c r="GH451" s="7"/>
      <c r="GI451" s="7"/>
      <c r="GJ451" s="7"/>
      <c r="GK451" s="7"/>
      <c r="GL451" s="7"/>
      <c r="GM451" s="7"/>
      <c r="GN451" s="7"/>
      <c r="GO451" s="7"/>
      <c r="GP451" s="7"/>
      <c r="GQ451" s="7"/>
      <c r="GR451" s="7"/>
      <c r="GS451" s="7"/>
      <c r="GT451" s="7">
        <v>10983</v>
      </c>
      <c r="GU451" s="7">
        <v>20239.5</v>
      </c>
      <c r="GV451" s="7">
        <v>18552.75</v>
      </c>
      <c r="GW451" s="7">
        <v>43957.599999999999</v>
      </c>
      <c r="GX451" s="7">
        <v>10397</v>
      </c>
      <c r="GY451" s="7">
        <v>10397</v>
      </c>
      <c r="GZ451" s="7">
        <v>28473.67</v>
      </c>
      <c r="HA451" s="7">
        <v>28473.67</v>
      </c>
      <c r="HB451" s="7"/>
      <c r="HC451" s="7"/>
      <c r="HD451" s="7"/>
      <c r="HE451" s="7"/>
      <c r="HF451" s="7"/>
      <c r="HG451" s="7"/>
      <c r="HH451" s="7"/>
      <c r="HI451" s="7"/>
      <c r="HJ451" s="7">
        <v>46504.75</v>
      </c>
      <c r="HK451" s="7">
        <v>46504.75</v>
      </c>
      <c r="HL451" s="7">
        <v>46504.75</v>
      </c>
      <c r="HM451" s="7">
        <v>46504.75</v>
      </c>
      <c r="HN451" s="7"/>
      <c r="HO451" s="7"/>
      <c r="HP451" s="7"/>
      <c r="HQ451" s="7"/>
      <c r="HR451" s="7"/>
      <c r="HS451" s="7"/>
      <c r="HT451" s="7"/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/>
      <c r="IJ451" s="7"/>
      <c r="IK451" s="7"/>
      <c r="IL451" s="7">
        <v>5950.06</v>
      </c>
      <c r="IM451" s="7">
        <v>7923.41</v>
      </c>
      <c r="IN451" s="7">
        <v>29750.29</v>
      </c>
      <c r="IO451" s="7">
        <v>39617.050000000003</v>
      </c>
      <c r="IP451" s="7"/>
      <c r="IQ451" s="7"/>
      <c r="IR451" s="7"/>
      <c r="IS451" s="7"/>
      <c r="IT451" s="7">
        <v>11375.91</v>
      </c>
      <c r="IU451" s="7">
        <v>14983.816000000001</v>
      </c>
      <c r="IV451" s="7">
        <v>25145.338000000003</v>
      </c>
      <c r="IW451" s="7">
        <v>38685.624999999993</v>
      </c>
    </row>
    <row r="452" spans="1:257" x14ac:dyDescent="0.25">
      <c r="A452" s="5">
        <v>58662</v>
      </c>
      <c r="B452" s="7">
        <v>22088.41</v>
      </c>
      <c r="C452" s="7">
        <v>22088.41</v>
      </c>
      <c r="D452" s="7">
        <v>40437.25</v>
      </c>
      <c r="E452" s="7">
        <v>40437.25</v>
      </c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>
        <v>9566.9699999999993</v>
      </c>
      <c r="AY452" s="7">
        <v>9890.68</v>
      </c>
      <c r="AZ452" s="7">
        <v>15549.5</v>
      </c>
      <c r="BA452" s="7">
        <v>39731.39</v>
      </c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>
        <v>19192.689999999999</v>
      </c>
      <c r="BO452" s="7">
        <v>49125.48</v>
      </c>
      <c r="BP452" s="7">
        <v>35199.589999999997</v>
      </c>
      <c r="BQ452" s="7">
        <v>86963.14</v>
      </c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>
        <v>8829.33</v>
      </c>
      <c r="DC452" s="7">
        <v>8829.33</v>
      </c>
      <c r="DD452" s="7">
        <v>32026.63</v>
      </c>
      <c r="DE452" s="7">
        <v>32026.63</v>
      </c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>
        <v>4910.45</v>
      </c>
      <c r="DW452" s="7">
        <v>4910.45</v>
      </c>
      <c r="DX452" s="7">
        <v>49321.35</v>
      </c>
      <c r="DY452" s="7">
        <v>49321.35</v>
      </c>
      <c r="DZ452" s="7"/>
      <c r="EA452" s="7"/>
      <c r="EB452" s="7"/>
      <c r="EC452" s="7"/>
      <c r="ED452" s="7">
        <v>34381.17</v>
      </c>
      <c r="EE452" s="7">
        <v>34381.17</v>
      </c>
      <c r="EF452" s="7">
        <v>49115.95</v>
      </c>
      <c r="EG452" s="7">
        <v>49115.95</v>
      </c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/>
      <c r="FW452" s="7"/>
      <c r="FX452" s="7"/>
      <c r="FY452" s="7"/>
      <c r="FZ452" s="7"/>
      <c r="GA452" s="7"/>
      <c r="GB452" s="7"/>
      <c r="GC452" s="7"/>
      <c r="GD452" s="7">
        <v>12713</v>
      </c>
      <c r="GE452" s="7">
        <v>12713</v>
      </c>
      <c r="GF452" s="7">
        <v>17066.400000000001</v>
      </c>
      <c r="GG452" s="7">
        <v>17066.400000000001</v>
      </c>
      <c r="GH452" s="7"/>
      <c r="GI452" s="7"/>
      <c r="GJ452" s="7"/>
      <c r="GK452" s="7"/>
      <c r="GL452" s="7"/>
      <c r="GM452" s="7"/>
      <c r="GN452" s="7"/>
      <c r="GO452" s="7"/>
      <c r="GP452" s="7"/>
      <c r="GQ452" s="7"/>
      <c r="GR452" s="7"/>
      <c r="GS452" s="7"/>
      <c r="GT452" s="7">
        <v>10983</v>
      </c>
      <c r="GU452" s="7">
        <v>21715.5</v>
      </c>
      <c r="GV452" s="7">
        <v>22553.19</v>
      </c>
      <c r="GW452" s="7">
        <v>54944.24</v>
      </c>
      <c r="GX452" s="7"/>
      <c r="GY452" s="7"/>
      <c r="GZ452" s="7"/>
      <c r="HA452" s="7"/>
      <c r="HB452" s="7"/>
      <c r="HC452" s="7"/>
      <c r="HD452" s="7"/>
      <c r="HE452" s="7"/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/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/>
      <c r="IJ452" s="7"/>
      <c r="IK452" s="7"/>
      <c r="IL452" s="7">
        <v>7780.94</v>
      </c>
      <c r="IM452" s="7">
        <v>7780.94</v>
      </c>
      <c r="IN452" s="7">
        <v>38904.69</v>
      </c>
      <c r="IO452" s="7">
        <v>38904.69</v>
      </c>
      <c r="IP452" s="7"/>
      <c r="IQ452" s="7"/>
      <c r="IR452" s="7"/>
      <c r="IS452" s="7"/>
      <c r="IT452" s="7">
        <v>14493.995555555555</v>
      </c>
      <c r="IU452" s="7">
        <v>19048.328888888893</v>
      </c>
      <c r="IV452" s="7">
        <v>33352.727777777785</v>
      </c>
      <c r="IW452" s="7">
        <v>45390.11555555556</v>
      </c>
    </row>
    <row r="453" spans="1:257" x14ac:dyDescent="0.25">
      <c r="A453" s="6" t="s">
        <v>162</v>
      </c>
      <c r="B453" s="7">
        <v>22088.41</v>
      </c>
      <c r="C453" s="7">
        <v>22088.41</v>
      </c>
      <c r="D453" s="7">
        <v>40437.25</v>
      </c>
      <c r="E453" s="7">
        <v>40437.25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>
        <v>9566.9699999999993</v>
      </c>
      <c r="AY453" s="7">
        <v>9890.68</v>
      </c>
      <c r="AZ453" s="7">
        <v>15549.5</v>
      </c>
      <c r="BA453" s="7">
        <v>39731.39</v>
      </c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>
        <v>19192.689999999999</v>
      </c>
      <c r="BO453" s="7">
        <v>49125.48</v>
      </c>
      <c r="BP453" s="7">
        <v>35199.589999999997</v>
      </c>
      <c r="BQ453" s="7">
        <v>86963.14</v>
      </c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>
        <v>8829.33</v>
      </c>
      <c r="DC453" s="7">
        <v>8829.33</v>
      </c>
      <c r="DD453" s="7">
        <v>32026.63</v>
      </c>
      <c r="DE453" s="7">
        <v>32026.63</v>
      </c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>
        <v>4910.45</v>
      </c>
      <c r="DW453" s="7">
        <v>4910.45</v>
      </c>
      <c r="DX453" s="7">
        <v>49321.35</v>
      </c>
      <c r="DY453" s="7">
        <v>49321.35</v>
      </c>
      <c r="DZ453" s="7"/>
      <c r="EA453" s="7"/>
      <c r="EB453" s="7"/>
      <c r="EC453" s="7"/>
      <c r="ED453" s="7">
        <v>34381.17</v>
      </c>
      <c r="EE453" s="7">
        <v>34381.17</v>
      </c>
      <c r="EF453" s="7">
        <v>49115.95</v>
      </c>
      <c r="EG453" s="7">
        <v>49115.95</v>
      </c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/>
      <c r="FW453" s="7"/>
      <c r="FX453" s="7"/>
      <c r="FY453" s="7"/>
      <c r="FZ453" s="7"/>
      <c r="GA453" s="7"/>
      <c r="GB453" s="7"/>
      <c r="GC453" s="7"/>
      <c r="GD453" s="7">
        <v>12713</v>
      </c>
      <c r="GE453" s="7">
        <v>12713</v>
      </c>
      <c r="GF453" s="7">
        <v>17066.400000000001</v>
      </c>
      <c r="GG453" s="7">
        <v>17066.400000000001</v>
      </c>
      <c r="GH453" s="7"/>
      <c r="GI453" s="7"/>
      <c r="GJ453" s="7"/>
      <c r="GK453" s="7"/>
      <c r="GL453" s="7"/>
      <c r="GM453" s="7"/>
      <c r="GN453" s="7"/>
      <c r="GO453" s="7"/>
      <c r="GP453" s="7"/>
      <c r="GQ453" s="7"/>
      <c r="GR453" s="7"/>
      <c r="GS453" s="7"/>
      <c r="GT453" s="7">
        <v>10983</v>
      </c>
      <c r="GU453" s="7">
        <v>21715.5</v>
      </c>
      <c r="GV453" s="7">
        <v>22553.19</v>
      </c>
      <c r="GW453" s="7">
        <v>54944.24</v>
      </c>
      <c r="GX453" s="7"/>
      <c r="GY453" s="7"/>
      <c r="GZ453" s="7"/>
      <c r="HA453" s="7"/>
      <c r="HB453" s="7"/>
      <c r="HC453" s="7"/>
      <c r="HD453" s="7"/>
      <c r="HE453" s="7"/>
      <c r="HF453" s="7"/>
      <c r="HG453" s="7"/>
      <c r="HH453" s="7"/>
      <c r="HI453" s="7"/>
      <c r="HJ453" s="7"/>
      <c r="HK453" s="7"/>
      <c r="HL453" s="7"/>
      <c r="HM453" s="7"/>
      <c r="HN453" s="7"/>
      <c r="HO453" s="7"/>
      <c r="HP453" s="7"/>
      <c r="HQ453" s="7"/>
      <c r="HR453" s="7"/>
      <c r="HS453" s="7"/>
      <c r="HT453" s="7"/>
      <c r="HU453" s="7"/>
      <c r="HV453" s="7"/>
      <c r="HW453" s="7"/>
      <c r="HX453" s="7"/>
      <c r="HY453" s="7"/>
      <c r="HZ453" s="7"/>
      <c r="IA453" s="7"/>
      <c r="IB453" s="7"/>
      <c r="IC453" s="7"/>
      <c r="ID453" s="7"/>
      <c r="IE453" s="7"/>
      <c r="IF453" s="7"/>
      <c r="IG453" s="7"/>
      <c r="IH453" s="7"/>
      <c r="II453" s="7"/>
      <c r="IJ453" s="7"/>
      <c r="IK453" s="7"/>
      <c r="IL453" s="7">
        <v>7780.94</v>
      </c>
      <c r="IM453" s="7">
        <v>7780.94</v>
      </c>
      <c r="IN453" s="7">
        <v>38904.69</v>
      </c>
      <c r="IO453" s="7">
        <v>38904.69</v>
      </c>
      <c r="IP453" s="7"/>
      <c r="IQ453" s="7"/>
      <c r="IR453" s="7"/>
      <c r="IS453" s="7"/>
      <c r="IT453" s="7">
        <v>14493.995555555555</v>
      </c>
      <c r="IU453" s="7">
        <v>19048.328888888893</v>
      </c>
      <c r="IV453" s="7">
        <v>33352.727777777785</v>
      </c>
      <c r="IW453" s="7">
        <v>45390.11555555556</v>
      </c>
    </row>
    <row r="454" spans="1:257" x14ac:dyDescent="0.25">
      <c r="A454" s="5">
        <v>58670</v>
      </c>
      <c r="B454" s="7">
        <v>9425.85</v>
      </c>
      <c r="C454" s="7">
        <v>10325.049999999999</v>
      </c>
      <c r="D454" s="7">
        <v>16742.2</v>
      </c>
      <c r="E454" s="7">
        <v>19085.189999999999</v>
      </c>
      <c r="F454" s="7"/>
      <c r="G454" s="7"/>
      <c r="H454" s="7"/>
      <c r="I454" s="7"/>
      <c r="J454" s="7"/>
      <c r="K454" s="7"/>
      <c r="L454" s="7"/>
      <c r="M454" s="7"/>
      <c r="N454" s="7">
        <v>1326.25</v>
      </c>
      <c r="O454" s="7">
        <v>2043.87</v>
      </c>
      <c r="P454" s="7">
        <v>13262.49</v>
      </c>
      <c r="Q454" s="7">
        <v>20438.650000000001</v>
      </c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>
        <v>556</v>
      </c>
      <c r="AI454" s="7">
        <v>556</v>
      </c>
      <c r="AJ454" s="7">
        <v>12798.3</v>
      </c>
      <c r="AK454" s="7">
        <v>24014.05</v>
      </c>
      <c r="AL454" s="7"/>
      <c r="AM454" s="7"/>
      <c r="AN454" s="7"/>
      <c r="AO454" s="7"/>
      <c r="AP454" s="7">
        <v>5920.15</v>
      </c>
      <c r="AQ454" s="7">
        <v>5920.15</v>
      </c>
      <c r="AR454" s="7">
        <v>12155.3</v>
      </c>
      <c r="AS454" s="7">
        <v>12155.3</v>
      </c>
      <c r="AT454" s="7"/>
      <c r="AU454" s="7"/>
      <c r="AV454" s="7"/>
      <c r="AW454" s="7"/>
      <c r="AX454" s="7">
        <v>9566.9699999999993</v>
      </c>
      <c r="AY454" s="7">
        <v>15699.09</v>
      </c>
      <c r="AZ454" s="7">
        <v>12273.6</v>
      </c>
      <c r="BA454" s="7">
        <v>35717.35</v>
      </c>
      <c r="BB454" s="7"/>
      <c r="BC454" s="7"/>
      <c r="BD454" s="7"/>
      <c r="BE454" s="7"/>
      <c r="BF454" s="7"/>
      <c r="BG454" s="7"/>
      <c r="BH454" s="7"/>
      <c r="BI454" s="7"/>
      <c r="BJ454" s="7">
        <v>9281.76</v>
      </c>
      <c r="BK454" s="7">
        <v>9281.76</v>
      </c>
      <c r="BL454" s="7">
        <v>15469.6</v>
      </c>
      <c r="BM454" s="7">
        <v>15469.6</v>
      </c>
      <c r="BN454" s="7">
        <v>7326.56</v>
      </c>
      <c r="BO454" s="7">
        <v>10139.18</v>
      </c>
      <c r="BP454" s="7">
        <v>14043.05</v>
      </c>
      <c r="BQ454" s="7">
        <v>18685.099999999999</v>
      </c>
      <c r="BR454" s="7">
        <v>11636.03</v>
      </c>
      <c r="BS454" s="7">
        <v>11636.03</v>
      </c>
      <c r="BT454" s="7">
        <v>16619.400000000001</v>
      </c>
      <c r="BU454" s="7">
        <v>16619.400000000001</v>
      </c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>
        <v>5845.25</v>
      </c>
      <c r="FO454" s="7">
        <v>5845.25</v>
      </c>
      <c r="FP454" s="7">
        <v>13638</v>
      </c>
      <c r="FQ454" s="7">
        <v>13638</v>
      </c>
      <c r="FR454" s="7"/>
      <c r="FS454" s="7"/>
      <c r="FT454" s="7"/>
      <c r="FU454" s="7"/>
      <c r="FV454" s="7"/>
      <c r="FW454" s="7"/>
      <c r="FX454" s="7"/>
      <c r="FY454" s="7"/>
      <c r="FZ454" s="7"/>
      <c r="GA454" s="7"/>
      <c r="GB454" s="7"/>
      <c r="GC454" s="7"/>
      <c r="GD454" s="7">
        <v>17591</v>
      </c>
      <c r="GE454" s="7">
        <v>17591</v>
      </c>
      <c r="GF454" s="7">
        <v>19652.099999999999</v>
      </c>
      <c r="GG454" s="7">
        <v>19652.099999999999</v>
      </c>
      <c r="GH454" s="7"/>
      <c r="GI454" s="7"/>
      <c r="GJ454" s="7"/>
      <c r="GK454" s="7"/>
      <c r="GL454" s="7"/>
      <c r="GM454" s="7"/>
      <c r="GN454" s="7"/>
      <c r="GO454" s="7"/>
      <c r="GP454" s="7"/>
      <c r="GQ454" s="7"/>
      <c r="GR454" s="7"/>
      <c r="GS454" s="7"/>
      <c r="GT454" s="7">
        <v>10983</v>
      </c>
      <c r="GU454" s="7">
        <v>14014.5</v>
      </c>
      <c r="GV454" s="7">
        <v>12913.5</v>
      </c>
      <c r="GW454" s="7">
        <v>19562.240000000002</v>
      </c>
      <c r="GX454" s="7"/>
      <c r="GY454" s="7"/>
      <c r="GZ454" s="7"/>
      <c r="HA454" s="7"/>
      <c r="HB454" s="7"/>
      <c r="HC454" s="7"/>
      <c r="HD454" s="7"/>
      <c r="HE454" s="7"/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/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/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>
        <v>8132.6200000000008</v>
      </c>
      <c r="IU454" s="7">
        <v>9368.3527272727279</v>
      </c>
      <c r="IV454" s="7">
        <v>14506.140000000003</v>
      </c>
      <c r="IW454" s="7">
        <v>19548.816363636364</v>
      </c>
    </row>
    <row r="455" spans="1:257" x14ac:dyDescent="0.25">
      <c r="A455" s="6" t="s">
        <v>128</v>
      </c>
      <c r="B455" s="7">
        <v>9425.85</v>
      </c>
      <c r="C455" s="7">
        <v>10325.049999999999</v>
      </c>
      <c r="D455" s="7">
        <v>16742.2</v>
      </c>
      <c r="E455" s="7">
        <v>19085.189999999999</v>
      </c>
      <c r="F455" s="7"/>
      <c r="G455" s="7"/>
      <c r="H455" s="7"/>
      <c r="I455" s="7"/>
      <c r="J455" s="7"/>
      <c r="K455" s="7"/>
      <c r="L455" s="7"/>
      <c r="M455" s="7"/>
      <c r="N455" s="7">
        <v>1326.25</v>
      </c>
      <c r="O455" s="7">
        <v>2043.87</v>
      </c>
      <c r="P455" s="7">
        <v>13262.49</v>
      </c>
      <c r="Q455" s="7">
        <v>20438.650000000001</v>
      </c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>
        <v>556</v>
      </c>
      <c r="AI455" s="7">
        <v>556</v>
      </c>
      <c r="AJ455" s="7">
        <v>12798.3</v>
      </c>
      <c r="AK455" s="7">
        <v>24014.05</v>
      </c>
      <c r="AL455" s="7"/>
      <c r="AM455" s="7"/>
      <c r="AN455" s="7"/>
      <c r="AO455" s="7"/>
      <c r="AP455" s="7">
        <v>5920.15</v>
      </c>
      <c r="AQ455" s="7">
        <v>5920.15</v>
      </c>
      <c r="AR455" s="7">
        <v>12155.3</v>
      </c>
      <c r="AS455" s="7">
        <v>12155.3</v>
      </c>
      <c r="AT455" s="7"/>
      <c r="AU455" s="7"/>
      <c r="AV455" s="7"/>
      <c r="AW455" s="7"/>
      <c r="AX455" s="7">
        <v>9566.9699999999993</v>
      </c>
      <c r="AY455" s="7">
        <v>15699.09</v>
      </c>
      <c r="AZ455" s="7">
        <v>12273.6</v>
      </c>
      <c r="BA455" s="7">
        <v>35717.35</v>
      </c>
      <c r="BB455" s="7"/>
      <c r="BC455" s="7"/>
      <c r="BD455" s="7"/>
      <c r="BE455" s="7"/>
      <c r="BF455" s="7"/>
      <c r="BG455" s="7"/>
      <c r="BH455" s="7"/>
      <c r="BI455" s="7"/>
      <c r="BJ455" s="7">
        <v>9281.76</v>
      </c>
      <c r="BK455" s="7">
        <v>9281.76</v>
      </c>
      <c r="BL455" s="7">
        <v>15469.6</v>
      </c>
      <c r="BM455" s="7">
        <v>15469.6</v>
      </c>
      <c r="BN455" s="7">
        <v>7326.56</v>
      </c>
      <c r="BO455" s="7">
        <v>10139.18</v>
      </c>
      <c r="BP455" s="7">
        <v>14043.05</v>
      </c>
      <c r="BQ455" s="7">
        <v>18685.099999999999</v>
      </c>
      <c r="BR455" s="7">
        <v>11636.03</v>
      </c>
      <c r="BS455" s="7">
        <v>11636.03</v>
      </c>
      <c r="BT455" s="7">
        <v>16619.400000000001</v>
      </c>
      <c r="BU455" s="7">
        <v>16619.400000000001</v>
      </c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>
        <v>5845.25</v>
      </c>
      <c r="FO455" s="7">
        <v>5845.25</v>
      </c>
      <c r="FP455" s="7">
        <v>13638</v>
      </c>
      <c r="FQ455" s="7">
        <v>13638</v>
      </c>
      <c r="FR455" s="7"/>
      <c r="FS455" s="7"/>
      <c r="FT455" s="7"/>
      <c r="FU455" s="7"/>
      <c r="FV455" s="7"/>
      <c r="FW455" s="7"/>
      <c r="FX455" s="7"/>
      <c r="FY455" s="7"/>
      <c r="FZ455" s="7"/>
      <c r="GA455" s="7"/>
      <c r="GB455" s="7"/>
      <c r="GC455" s="7"/>
      <c r="GD455" s="7">
        <v>17591</v>
      </c>
      <c r="GE455" s="7">
        <v>17591</v>
      </c>
      <c r="GF455" s="7">
        <v>19652.099999999999</v>
      </c>
      <c r="GG455" s="7">
        <v>19652.099999999999</v>
      </c>
      <c r="GH455" s="7"/>
      <c r="GI455" s="7"/>
      <c r="GJ455" s="7"/>
      <c r="GK455" s="7"/>
      <c r="GL455" s="7"/>
      <c r="GM455" s="7"/>
      <c r="GN455" s="7"/>
      <c r="GO455" s="7"/>
      <c r="GP455" s="7"/>
      <c r="GQ455" s="7"/>
      <c r="GR455" s="7"/>
      <c r="GS455" s="7"/>
      <c r="GT455" s="7">
        <v>10983</v>
      </c>
      <c r="GU455" s="7">
        <v>14014.5</v>
      </c>
      <c r="GV455" s="7">
        <v>12913.5</v>
      </c>
      <c r="GW455" s="7">
        <v>19562.240000000002</v>
      </c>
      <c r="GX455" s="7"/>
      <c r="GY455" s="7"/>
      <c r="GZ455" s="7"/>
      <c r="HA455" s="7"/>
      <c r="HB455" s="7"/>
      <c r="HC455" s="7"/>
      <c r="HD455" s="7"/>
      <c r="HE455" s="7"/>
      <c r="HF455" s="7"/>
      <c r="HG455" s="7"/>
      <c r="HH455" s="7"/>
      <c r="HI455" s="7"/>
      <c r="HJ455" s="7"/>
      <c r="HK455" s="7"/>
      <c r="HL455" s="7"/>
      <c r="HM455" s="7"/>
      <c r="HN455" s="7"/>
      <c r="HO455" s="7"/>
      <c r="HP455" s="7"/>
      <c r="HQ455" s="7"/>
      <c r="HR455" s="7"/>
      <c r="HS455" s="7"/>
      <c r="HT455" s="7"/>
      <c r="HU455" s="7"/>
      <c r="HV455" s="7"/>
      <c r="HW455" s="7"/>
      <c r="HX455" s="7"/>
      <c r="HY455" s="7"/>
      <c r="HZ455" s="7"/>
      <c r="IA455" s="7"/>
      <c r="IB455" s="7"/>
      <c r="IC455" s="7"/>
      <c r="ID455" s="7"/>
      <c r="IE455" s="7"/>
      <c r="IF455" s="7"/>
      <c r="IG455" s="7"/>
      <c r="IH455" s="7"/>
      <c r="II455" s="7"/>
      <c r="IJ455" s="7"/>
      <c r="IK455" s="7"/>
      <c r="IL455" s="7"/>
      <c r="IM455" s="7"/>
      <c r="IN455" s="7"/>
      <c r="IO455" s="7"/>
      <c r="IP455" s="7"/>
      <c r="IQ455" s="7"/>
      <c r="IR455" s="7"/>
      <c r="IS455" s="7"/>
      <c r="IT455" s="7">
        <v>8132.6200000000008</v>
      </c>
      <c r="IU455" s="7">
        <v>9368.3527272727279</v>
      </c>
      <c r="IV455" s="7">
        <v>14506.140000000003</v>
      </c>
      <c r="IW455" s="7">
        <v>19548.816363636364</v>
      </c>
    </row>
    <row r="456" spans="1:257" x14ac:dyDescent="0.25">
      <c r="A456" s="5">
        <v>59151</v>
      </c>
      <c r="B456" s="7"/>
      <c r="C456" s="7"/>
      <c r="D456" s="7"/>
      <c r="E456" s="7"/>
      <c r="F456" s="7"/>
      <c r="G456" s="7"/>
      <c r="H456" s="7"/>
      <c r="I456" s="7"/>
      <c r="J456" s="7">
        <v>16960.259999999998</v>
      </c>
      <c r="K456" s="7">
        <v>16960.259999999998</v>
      </c>
      <c r="L456" s="7">
        <v>30124.79</v>
      </c>
      <c r="M456" s="7">
        <v>30124.79</v>
      </c>
      <c r="N456" s="7">
        <v>1933.52</v>
      </c>
      <c r="O456" s="7">
        <v>1933.52</v>
      </c>
      <c r="P456" s="7">
        <v>19335.150000000001</v>
      </c>
      <c r="Q456" s="7">
        <v>19335.150000000001</v>
      </c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>
        <v>9566.9699999999993</v>
      </c>
      <c r="AY456" s="7">
        <v>9566.9699999999993</v>
      </c>
      <c r="AZ456" s="7">
        <v>22456.6</v>
      </c>
      <c r="BA456" s="7">
        <v>22456.6</v>
      </c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>
        <v>14978.18</v>
      </c>
      <c r="BS456" s="7">
        <v>14978.18</v>
      </c>
      <c r="BT456" s="7">
        <v>21022</v>
      </c>
      <c r="BU456" s="7">
        <v>21022</v>
      </c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>
        <v>8829.33</v>
      </c>
      <c r="DC456" s="7">
        <v>8829.33</v>
      </c>
      <c r="DD456" s="7">
        <v>25083.29</v>
      </c>
      <c r="DE456" s="7">
        <v>25083.29</v>
      </c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/>
      <c r="FW456" s="7"/>
      <c r="FX456" s="7"/>
      <c r="FY456" s="7"/>
      <c r="FZ456" s="7"/>
      <c r="GA456" s="7"/>
      <c r="GB456" s="7"/>
      <c r="GC456" s="7"/>
      <c r="GD456" s="7"/>
      <c r="GE456" s="7"/>
      <c r="GF456" s="7"/>
      <c r="GG456" s="7"/>
      <c r="GH456" s="7"/>
      <c r="GI456" s="7"/>
      <c r="GJ456" s="7"/>
      <c r="GK456" s="7"/>
      <c r="GL456" s="7"/>
      <c r="GM456" s="7"/>
      <c r="GN456" s="7"/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/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/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/>
      <c r="IJ456" s="7"/>
      <c r="IK456" s="7"/>
      <c r="IL456" s="7">
        <v>5891.76</v>
      </c>
      <c r="IM456" s="7">
        <v>5891.76</v>
      </c>
      <c r="IN456" s="7">
        <v>29458.78</v>
      </c>
      <c r="IO456" s="7">
        <v>29458.78</v>
      </c>
      <c r="IP456" s="7"/>
      <c r="IQ456" s="7"/>
      <c r="IR456" s="7"/>
      <c r="IS456" s="7"/>
      <c r="IT456" s="7">
        <v>9693.336666666668</v>
      </c>
      <c r="IU456" s="7">
        <v>9693.336666666668</v>
      </c>
      <c r="IV456" s="7">
        <v>24580.101666666669</v>
      </c>
      <c r="IW456" s="7">
        <v>24580.101666666669</v>
      </c>
    </row>
    <row r="457" spans="1:257" x14ac:dyDescent="0.25">
      <c r="A457" s="6" t="s">
        <v>242</v>
      </c>
      <c r="B457" s="7"/>
      <c r="C457" s="7"/>
      <c r="D457" s="7"/>
      <c r="E457" s="7"/>
      <c r="F457" s="7"/>
      <c r="G457" s="7"/>
      <c r="H457" s="7"/>
      <c r="I457" s="7"/>
      <c r="J457" s="7">
        <v>16960.259999999998</v>
      </c>
      <c r="K457" s="7">
        <v>16960.259999999998</v>
      </c>
      <c r="L457" s="7">
        <v>30124.79</v>
      </c>
      <c r="M457" s="7">
        <v>30124.79</v>
      </c>
      <c r="N457" s="7">
        <v>1933.52</v>
      </c>
      <c r="O457" s="7">
        <v>1933.52</v>
      </c>
      <c r="P457" s="7">
        <v>19335.150000000001</v>
      </c>
      <c r="Q457" s="7">
        <v>19335.150000000001</v>
      </c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>
        <v>9566.9699999999993</v>
      </c>
      <c r="AY457" s="7">
        <v>9566.9699999999993</v>
      </c>
      <c r="AZ457" s="7">
        <v>22456.6</v>
      </c>
      <c r="BA457" s="7">
        <v>22456.6</v>
      </c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>
        <v>14978.18</v>
      </c>
      <c r="BS457" s="7">
        <v>14978.18</v>
      </c>
      <c r="BT457" s="7">
        <v>21022</v>
      </c>
      <c r="BU457" s="7">
        <v>21022</v>
      </c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>
        <v>8829.33</v>
      </c>
      <c r="DC457" s="7">
        <v>8829.33</v>
      </c>
      <c r="DD457" s="7">
        <v>25083.29</v>
      </c>
      <c r="DE457" s="7">
        <v>25083.29</v>
      </c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/>
      <c r="FW457" s="7"/>
      <c r="FX457" s="7"/>
      <c r="FY457" s="7"/>
      <c r="FZ457" s="7"/>
      <c r="GA457" s="7"/>
      <c r="GB457" s="7"/>
      <c r="GC457" s="7"/>
      <c r="GD457" s="7"/>
      <c r="GE457" s="7"/>
      <c r="GF457" s="7"/>
      <c r="GG457" s="7"/>
      <c r="GH457" s="7"/>
      <c r="GI457" s="7"/>
      <c r="GJ457" s="7"/>
      <c r="GK457" s="7"/>
      <c r="GL457" s="7"/>
      <c r="GM457" s="7"/>
      <c r="GN457" s="7"/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/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/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/>
      <c r="IJ457" s="7"/>
      <c r="IK457" s="7"/>
      <c r="IL457" s="7">
        <v>5891.76</v>
      </c>
      <c r="IM457" s="7">
        <v>5891.76</v>
      </c>
      <c r="IN457" s="7">
        <v>29458.78</v>
      </c>
      <c r="IO457" s="7">
        <v>29458.78</v>
      </c>
      <c r="IP457" s="7"/>
      <c r="IQ457" s="7"/>
      <c r="IR457" s="7"/>
      <c r="IS457" s="7"/>
      <c r="IT457" s="7">
        <v>9693.336666666668</v>
      </c>
      <c r="IU457" s="7">
        <v>9693.336666666668</v>
      </c>
      <c r="IV457" s="7">
        <v>24580.101666666669</v>
      </c>
      <c r="IW457" s="7">
        <v>24580.101666666669</v>
      </c>
    </row>
    <row r="458" spans="1:257" x14ac:dyDescent="0.25">
      <c r="A458" s="5">
        <v>59812</v>
      </c>
      <c r="B458" s="7">
        <v>10690.92</v>
      </c>
      <c r="C458" s="7">
        <v>10690.92</v>
      </c>
      <c r="D458" s="7">
        <v>18989.2</v>
      </c>
      <c r="E458" s="7">
        <v>18989.2</v>
      </c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>
        <v>2413</v>
      </c>
      <c r="AQ458" s="7">
        <v>4288.45</v>
      </c>
      <c r="AR458" s="7">
        <v>10414.049999999999</v>
      </c>
      <c r="AS458" s="7">
        <v>14153.3</v>
      </c>
      <c r="AT458" s="7"/>
      <c r="AU458" s="7"/>
      <c r="AV458" s="7"/>
      <c r="AW458" s="7"/>
      <c r="AX458" s="7">
        <v>5092.4799999999996</v>
      </c>
      <c r="AY458" s="7">
        <v>5092.4799999999996</v>
      </c>
      <c r="AZ458" s="7">
        <v>11214.25</v>
      </c>
      <c r="BA458" s="7">
        <v>11214.25</v>
      </c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>
        <v>4297.8100000000004</v>
      </c>
      <c r="DC458" s="7">
        <v>4297.8100000000004</v>
      </c>
      <c r="DD458" s="7">
        <v>11907.3</v>
      </c>
      <c r="DE458" s="7">
        <v>11907.3</v>
      </c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/>
      <c r="FW458" s="7"/>
      <c r="FX458" s="7"/>
      <c r="FY458" s="7"/>
      <c r="FZ458" s="7"/>
      <c r="GA458" s="7"/>
      <c r="GB458" s="7"/>
      <c r="GC458" s="7"/>
      <c r="GD458" s="7"/>
      <c r="GE458" s="7"/>
      <c r="GF458" s="7"/>
      <c r="GG458" s="7"/>
      <c r="GH458" s="7"/>
      <c r="GI458" s="7"/>
      <c r="GJ458" s="7"/>
      <c r="GK458" s="7"/>
      <c r="GL458" s="7"/>
      <c r="GM458" s="7"/>
      <c r="GN458" s="7"/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/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/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/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>
        <v>5623.5525000000007</v>
      </c>
      <c r="IU458" s="7">
        <v>6092.415</v>
      </c>
      <c r="IV458" s="7">
        <v>13131.2</v>
      </c>
      <c r="IW458" s="7">
        <v>14066.012500000001</v>
      </c>
    </row>
    <row r="459" spans="1:257" x14ac:dyDescent="0.25">
      <c r="A459" s="6" t="s">
        <v>257</v>
      </c>
      <c r="B459" s="7">
        <v>10690.92</v>
      </c>
      <c r="C459" s="7">
        <v>10690.92</v>
      </c>
      <c r="D459" s="7">
        <v>18989.2</v>
      </c>
      <c r="E459" s="7">
        <v>18989.2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>
        <v>2413</v>
      </c>
      <c r="AQ459" s="7">
        <v>4288.45</v>
      </c>
      <c r="AR459" s="7">
        <v>10414.049999999999</v>
      </c>
      <c r="AS459" s="7">
        <v>14153.3</v>
      </c>
      <c r="AT459" s="7"/>
      <c r="AU459" s="7"/>
      <c r="AV459" s="7"/>
      <c r="AW459" s="7"/>
      <c r="AX459" s="7">
        <v>5092.4799999999996</v>
      </c>
      <c r="AY459" s="7">
        <v>5092.4799999999996</v>
      </c>
      <c r="AZ459" s="7">
        <v>11214.25</v>
      </c>
      <c r="BA459" s="7">
        <v>11214.25</v>
      </c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>
        <v>4297.8100000000004</v>
      </c>
      <c r="DC459" s="7">
        <v>4297.8100000000004</v>
      </c>
      <c r="DD459" s="7">
        <v>11907.3</v>
      </c>
      <c r="DE459" s="7">
        <v>11907.3</v>
      </c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/>
      <c r="FW459" s="7"/>
      <c r="FX459" s="7"/>
      <c r="FY459" s="7"/>
      <c r="FZ459" s="7"/>
      <c r="GA459" s="7"/>
      <c r="GB459" s="7"/>
      <c r="GC459" s="7"/>
      <c r="GD459" s="7"/>
      <c r="GE459" s="7"/>
      <c r="GF459" s="7"/>
      <c r="GG459" s="7"/>
      <c r="GH459" s="7"/>
      <c r="GI459" s="7"/>
      <c r="GJ459" s="7"/>
      <c r="GK459" s="7"/>
      <c r="GL459" s="7"/>
      <c r="GM459" s="7"/>
      <c r="GN459" s="7"/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/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/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/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>
        <v>5623.5525000000007</v>
      </c>
      <c r="IU459" s="7">
        <v>6092.415</v>
      </c>
      <c r="IV459" s="7">
        <v>13131.2</v>
      </c>
      <c r="IW459" s="7">
        <v>14066.012500000001</v>
      </c>
    </row>
    <row r="460" spans="1:257" x14ac:dyDescent="0.25">
      <c r="A460" s="5">
        <v>59820</v>
      </c>
      <c r="B460" s="7">
        <v>7875.6</v>
      </c>
      <c r="C460" s="7">
        <v>7875.6</v>
      </c>
      <c r="D460" s="7">
        <v>13988.65</v>
      </c>
      <c r="E460" s="7">
        <v>13988.65</v>
      </c>
      <c r="F460" s="7"/>
      <c r="G460" s="7"/>
      <c r="H460" s="7"/>
      <c r="I460" s="7"/>
      <c r="J460" s="7"/>
      <c r="K460" s="7"/>
      <c r="L460" s="7"/>
      <c r="M460" s="7"/>
      <c r="N460" s="7">
        <v>984.76</v>
      </c>
      <c r="O460" s="7">
        <v>984.76</v>
      </c>
      <c r="P460" s="7">
        <v>9847.5499999999993</v>
      </c>
      <c r="Q460" s="7">
        <v>9847.5499999999993</v>
      </c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>
        <v>394</v>
      </c>
      <c r="AI460" s="7">
        <v>394</v>
      </c>
      <c r="AJ460" s="7">
        <v>9945.85</v>
      </c>
      <c r="AK460" s="7">
        <v>11514.9</v>
      </c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>
        <v>4911.34</v>
      </c>
      <c r="AY460" s="7">
        <v>5177.42</v>
      </c>
      <c r="AZ460" s="7">
        <v>9564.65</v>
      </c>
      <c r="BA460" s="7">
        <v>14363.3</v>
      </c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>
        <v>5720.23</v>
      </c>
      <c r="BO460" s="7">
        <v>6808.37</v>
      </c>
      <c r="BP460" s="7">
        <v>10126.1</v>
      </c>
      <c r="BQ460" s="7">
        <v>12052.35</v>
      </c>
      <c r="BR460" s="7">
        <v>12566.34</v>
      </c>
      <c r="BS460" s="7">
        <v>12566.34</v>
      </c>
      <c r="BT460" s="7">
        <v>17636.97</v>
      </c>
      <c r="BU460" s="7">
        <v>17636.97</v>
      </c>
      <c r="BV460" s="7"/>
      <c r="BW460" s="7"/>
      <c r="BX460" s="7"/>
      <c r="BY460" s="7"/>
      <c r="BZ460" s="7"/>
      <c r="CA460" s="7"/>
      <c r="CB460" s="7"/>
      <c r="CC460" s="7"/>
      <c r="CD460" s="7">
        <v>1009.63</v>
      </c>
      <c r="CE460" s="7">
        <v>1009.63</v>
      </c>
      <c r="CF460" s="7">
        <v>10096.299999999999</v>
      </c>
      <c r="CG460" s="7">
        <v>10096.299999999999</v>
      </c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>
        <v>4587.8599999999997</v>
      </c>
      <c r="DC460" s="7">
        <v>4587.8599999999997</v>
      </c>
      <c r="DD460" s="7">
        <v>10140.89</v>
      </c>
      <c r="DE460" s="7">
        <v>10140.89</v>
      </c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>
        <v>7965.34</v>
      </c>
      <c r="EE460" s="7">
        <v>7965.34</v>
      </c>
      <c r="EF460" s="7">
        <v>11379.05</v>
      </c>
      <c r="EG460" s="7">
        <v>11379.05</v>
      </c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/>
      <c r="FW460" s="7"/>
      <c r="FX460" s="7"/>
      <c r="FY460" s="7"/>
      <c r="FZ460" s="7"/>
      <c r="GA460" s="7"/>
      <c r="GB460" s="7"/>
      <c r="GC460" s="7"/>
      <c r="GD460" s="7">
        <v>4168</v>
      </c>
      <c r="GE460" s="7">
        <v>4168</v>
      </c>
      <c r="GF460" s="7">
        <v>11878.3</v>
      </c>
      <c r="GG460" s="7">
        <v>12758.9</v>
      </c>
      <c r="GH460" s="7"/>
      <c r="GI460" s="7"/>
      <c r="GJ460" s="7"/>
      <c r="GK460" s="7"/>
      <c r="GL460" s="7"/>
      <c r="GM460" s="7"/>
      <c r="GN460" s="7"/>
      <c r="GO460" s="7"/>
      <c r="GP460" s="7"/>
      <c r="GQ460" s="7"/>
      <c r="GR460" s="7"/>
      <c r="GS460" s="7"/>
      <c r="GT460" s="7">
        <v>4168</v>
      </c>
      <c r="GU460" s="7">
        <v>4168</v>
      </c>
      <c r="GV460" s="7">
        <v>9498.85</v>
      </c>
      <c r="GW460" s="7">
        <v>10552.65</v>
      </c>
      <c r="GX460" s="7"/>
      <c r="GY460" s="7"/>
      <c r="GZ460" s="7"/>
      <c r="HA460" s="7"/>
      <c r="HB460" s="7"/>
      <c r="HC460" s="7"/>
      <c r="HD460" s="7"/>
      <c r="HE460" s="7"/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/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/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>
        <v>4941.0090909090914</v>
      </c>
      <c r="IU460" s="7">
        <v>5064.1200000000008</v>
      </c>
      <c r="IV460" s="7">
        <v>11282.105454545455</v>
      </c>
      <c r="IW460" s="7">
        <v>12211.955454545456</v>
      </c>
    </row>
    <row r="461" spans="1:257" x14ac:dyDescent="0.25">
      <c r="A461" s="6" t="s">
        <v>141</v>
      </c>
      <c r="B461" s="7">
        <v>7875.6</v>
      </c>
      <c r="C461" s="7">
        <v>7875.6</v>
      </c>
      <c r="D461" s="7">
        <v>13988.65</v>
      </c>
      <c r="E461" s="7">
        <v>13988.65</v>
      </c>
      <c r="F461" s="7"/>
      <c r="G461" s="7"/>
      <c r="H461" s="7"/>
      <c r="I461" s="7"/>
      <c r="J461" s="7"/>
      <c r="K461" s="7"/>
      <c r="L461" s="7"/>
      <c r="M461" s="7"/>
      <c r="N461" s="7">
        <v>984.76</v>
      </c>
      <c r="O461" s="7">
        <v>984.76</v>
      </c>
      <c r="P461" s="7">
        <v>9847.5499999999993</v>
      </c>
      <c r="Q461" s="7">
        <v>9847.5499999999993</v>
      </c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>
        <v>394</v>
      </c>
      <c r="AI461" s="7">
        <v>394</v>
      </c>
      <c r="AJ461" s="7">
        <v>9945.85</v>
      </c>
      <c r="AK461" s="7">
        <v>11514.9</v>
      </c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>
        <v>4911.34</v>
      </c>
      <c r="AY461" s="7">
        <v>5177.42</v>
      </c>
      <c r="AZ461" s="7">
        <v>9564.65</v>
      </c>
      <c r="BA461" s="7">
        <v>14363.3</v>
      </c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>
        <v>5720.23</v>
      </c>
      <c r="BO461" s="7">
        <v>6808.37</v>
      </c>
      <c r="BP461" s="7">
        <v>10126.1</v>
      </c>
      <c r="BQ461" s="7">
        <v>12052.35</v>
      </c>
      <c r="BR461" s="7">
        <v>12566.34</v>
      </c>
      <c r="BS461" s="7">
        <v>12566.34</v>
      </c>
      <c r="BT461" s="7">
        <v>17636.97</v>
      </c>
      <c r="BU461" s="7">
        <v>17636.97</v>
      </c>
      <c r="BV461" s="7"/>
      <c r="BW461" s="7"/>
      <c r="BX461" s="7"/>
      <c r="BY461" s="7"/>
      <c r="BZ461" s="7"/>
      <c r="CA461" s="7"/>
      <c r="CB461" s="7"/>
      <c r="CC461" s="7"/>
      <c r="CD461" s="7">
        <v>1009.63</v>
      </c>
      <c r="CE461" s="7">
        <v>1009.63</v>
      </c>
      <c r="CF461" s="7">
        <v>10096.299999999999</v>
      </c>
      <c r="CG461" s="7">
        <v>10096.299999999999</v>
      </c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>
        <v>4587.8599999999997</v>
      </c>
      <c r="DC461" s="7">
        <v>4587.8599999999997</v>
      </c>
      <c r="DD461" s="7">
        <v>10140.89</v>
      </c>
      <c r="DE461" s="7">
        <v>10140.89</v>
      </c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>
        <v>7965.34</v>
      </c>
      <c r="EE461" s="7">
        <v>7965.34</v>
      </c>
      <c r="EF461" s="7">
        <v>11379.05</v>
      </c>
      <c r="EG461" s="7">
        <v>11379.05</v>
      </c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  <c r="FR461" s="7"/>
      <c r="FS461" s="7"/>
      <c r="FT461" s="7"/>
      <c r="FU461" s="7"/>
      <c r="FV461" s="7"/>
      <c r="FW461" s="7"/>
      <c r="FX461" s="7"/>
      <c r="FY461" s="7"/>
      <c r="FZ461" s="7"/>
      <c r="GA461" s="7"/>
      <c r="GB461" s="7"/>
      <c r="GC461" s="7"/>
      <c r="GD461" s="7">
        <v>4168</v>
      </c>
      <c r="GE461" s="7">
        <v>4168</v>
      </c>
      <c r="GF461" s="7">
        <v>11878.3</v>
      </c>
      <c r="GG461" s="7">
        <v>12758.9</v>
      </c>
      <c r="GH461" s="7"/>
      <c r="GI461" s="7"/>
      <c r="GJ461" s="7"/>
      <c r="GK461" s="7"/>
      <c r="GL461" s="7"/>
      <c r="GM461" s="7"/>
      <c r="GN461" s="7"/>
      <c r="GO461" s="7"/>
      <c r="GP461" s="7"/>
      <c r="GQ461" s="7"/>
      <c r="GR461" s="7"/>
      <c r="GS461" s="7"/>
      <c r="GT461" s="7">
        <v>4168</v>
      </c>
      <c r="GU461" s="7">
        <v>4168</v>
      </c>
      <c r="GV461" s="7">
        <v>9498.85</v>
      </c>
      <c r="GW461" s="7">
        <v>10552.65</v>
      </c>
      <c r="GX461" s="7"/>
      <c r="GY461" s="7"/>
      <c r="GZ461" s="7"/>
      <c r="HA461" s="7"/>
      <c r="HB461" s="7"/>
      <c r="HC461" s="7"/>
      <c r="HD461" s="7"/>
      <c r="HE461" s="7"/>
      <c r="HF461" s="7"/>
      <c r="HG461" s="7"/>
      <c r="HH461" s="7"/>
      <c r="HI461" s="7"/>
      <c r="HJ461" s="7"/>
      <c r="HK461" s="7"/>
      <c r="HL461" s="7"/>
      <c r="HM461" s="7"/>
      <c r="HN461" s="7"/>
      <c r="HO461" s="7"/>
      <c r="HP461" s="7"/>
      <c r="HQ461" s="7"/>
      <c r="HR461" s="7"/>
      <c r="HS461" s="7"/>
      <c r="HT461" s="7"/>
      <c r="HU461" s="7"/>
      <c r="HV461" s="7"/>
      <c r="HW461" s="7"/>
      <c r="HX461" s="7"/>
      <c r="HY461" s="7"/>
      <c r="HZ461" s="7"/>
      <c r="IA461" s="7"/>
      <c r="IB461" s="7"/>
      <c r="IC461" s="7"/>
      <c r="ID461" s="7"/>
      <c r="IE461" s="7"/>
      <c r="IF461" s="7"/>
      <c r="IG461" s="7"/>
      <c r="IH461" s="7"/>
      <c r="II461" s="7"/>
      <c r="IJ461" s="7"/>
      <c r="IK461" s="7"/>
      <c r="IL461" s="7"/>
      <c r="IM461" s="7"/>
      <c r="IN461" s="7"/>
      <c r="IO461" s="7"/>
      <c r="IP461" s="7"/>
      <c r="IQ461" s="7"/>
      <c r="IR461" s="7"/>
      <c r="IS461" s="7"/>
      <c r="IT461" s="7">
        <v>4941.0090909090914</v>
      </c>
      <c r="IU461" s="7">
        <v>5064.1200000000008</v>
      </c>
      <c r="IV461" s="7">
        <v>11282.105454545455</v>
      </c>
      <c r="IW461" s="7">
        <v>12211.955454545456</v>
      </c>
    </row>
    <row r="462" spans="1:257" x14ac:dyDescent="0.25">
      <c r="A462" s="5">
        <v>62273</v>
      </c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>
        <v>1442.13</v>
      </c>
      <c r="AA462" s="7">
        <v>1442.13</v>
      </c>
      <c r="AB462" s="7">
        <v>2063.14</v>
      </c>
      <c r="AC462" s="7">
        <v>2063.14</v>
      </c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>
        <v>2334.44</v>
      </c>
      <c r="EY462" s="7">
        <v>2334.44</v>
      </c>
      <c r="EZ462" s="7">
        <v>4244.4399999999996</v>
      </c>
      <c r="FA462" s="7">
        <v>4244.4399999999996</v>
      </c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/>
      <c r="FW462" s="7"/>
      <c r="FX462" s="7"/>
      <c r="FY462" s="7"/>
      <c r="FZ462" s="7"/>
      <c r="GA462" s="7"/>
      <c r="GB462" s="7"/>
      <c r="GC462" s="7"/>
      <c r="GD462" s="7">
        <v>945</v>
      </c>
      <c r="GE462" s="7">
        <v>945</v>
      </c>
      <c r="GF462" s="7">
        <v>2599.09</v>
      </c>
      <c r="GG462" s="7">
        <v>2599.09</v>
      </c>
      <c r="GH462" s="7"/>
      <c r="GI462" s="7"/>
      <c r="GJ462" s="7"/>
      <c r="GK462" s="7"/>
      <c r="GL462" s="7"/>
      <c r="GM462" s="7"/>
      <c r="GN462" s="7"/>
      <c r="GO462" s="7"/>
      <c r="GP462" s="7"/>
      <c r="GQ462" s="7"/>
      <c r="GR462" s="7"/>
      <c r="GS462" s="7"/>
      <c r="GT462" s="7">
        <v>946.96</v>
      </c>
      <c r="GU462" s="7">
        <v>946.96</v>
      </c>
      <c r="GV462" s="7">
        <v>1621.5</v>
      </c>
      <c r="GW462" s="7">
        <v>1621.5</v>
      </c>
      <c r="GX462" s="7"/>
      <c r="GY462" s="7"/>
      <c r="GZ462" s="7"/>
      <c r="HA462" s="7"/>
      <c r="HB462" s="7"/>
      <c r="HC462" s="7"/>
      <c r="HD462" s="7"/>
      <c r="HE462" s="7"/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/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/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>
        <v>1417.1324999999999</v>
      </c>
      <c r="IU462" s="7">
        <v>1417.1324999999999</v>
      </c>
      <c r="IV462" s="7">
        <v>2632.0425</v>
      </c>
      <c r="IW462" s="7">
        <v>2632.0425</v>
      </c>
    </row>
    <row r="463" spans="1:257" x14ac:dyDescent="0.25">
      <c r="A463" s="6" t="s">
        <v>275</v>
      </c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>
        <v>1442.13</v>
      </c>
      <c r="AA463" s="7">
        <v>1442.13</v>
      </c>
      <c r="AB463" s="7">
        <v>2063.14</v>
      </c>
      <c r="AC463" s="7">
        <v>2063.14</v>
      </c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>
        <v>2334.44</v>
      </c>
      <c r="EY463" s="7">
        <v>2334.44</v>
      </c>
      <c r="EZ463" s="7">
        <v>4244.4399999999996</v>
      </c>
      <c r="FA463" s="7">
        <v>4244.4399999999996</v>
      </c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/>
      <c r="FW463" s="7"/>
      <c r="FX463" s="7"/>
      <c r="FY463" s="7"/>
      <c r="FZ463" s="7"/>
      <c r="GA463" s="7"/>
      <c r="GB463" s="7"/>
      <c r="GC463" s="7"/>
      <c r="GD463" s="7">
        <v>945</v>
      </c>
      <c r="GE463" s="7">
        <v>945</v>
      </c>
      <c r="GF463" s="7">
        <v>2599.09</v>
      </c>
      <c r="GG463" s="7">
        <v>2599.09</v>
      </c>
      <c r="GH463" s="7"/>
      <c r="GI463" s="7"/>
      <c r="GJ463" s="7"/>
      <c r="GK463" s="7"/>
      <c r="GL463" s="7"/>
      <c r="GM463" s="7"/>
      <c r="GN463" s="7"/>
      <c r="GO463" s="7"/>
      <c r="GP463" s="7"/>
      <c r="GQ463" s="7"/>
      <c r="GR463" s="7"/>
      <c r="GS463" s="7"/>
      <c r="GT463" s="7">
        <v>946.96</v>
      </c>
      <c r="GU463" s="7">
        <v>946.96</v>
      </c>
      <c r="GV463" s="7">
        <v>1621.5</v>
      </c>
      <c r="GW463" s="7">
        <v>1621.5</v>
      </c>
      <c r="GX463" s="7"/>
      <c r="GY463" s="7"/>
      <c r="GZ463" s="7"/>
      <c r="HA463" s="7"/>
      <c r="HB463" s="7"/>
      <c r="HC463" s="7"/>
      <c r="HD463" s="7"/>
      <c r="HE463" s="7"/>
      <c r="HF463" s="7"/>
      <c r="HG463" s="7"/>
      <c r="HH463" s="7"/>
      <c r="HI463" s="7"/>
      <c r="HJ463" s="7"/>
      <c r="HK463" s="7"/>
      <c r="HL463" s="7"/>
      <c r="HM463" s="7"/>
      <c r="HN463" s="7"/>
      <c r="HO463" s="7"/>
      <c r="HP463" s="7"/>
      <c r="HQ463" s="7"/>
      <c r="HR463" s="7"/>
      <c r="HS463" s="7"/>
      <c r="HT463" s="7"/>
      <c r="HU463" s="7"/>
      <c r="HV463" s="7"/>
      <c r="HW463" s="7"/>
      <c r="HX463" s="7"/>
      <c r="HY463" s="7"/>
      <c r="HZ463" s="7"/>
      <c r="IA463" s="7"/>
      <c r="IB463" s="7"/>
      <c r="IC463" s="7"/>
      <c r="ID463" s="7"/>
      <c r="IE463" s="7"/>
      <c r="IF463" s="7"/>
      <c r="IG463" s="7"/>
      <c r="IH463" s="7"/>
      <c r="II463" s="7"/>
      <c r="IJ463" s="7"/>
      <c r="IK463" s="7"/>
      <c r="IL463" s="7"/>
      <c r="IM463" s="7"/>
      <c r="IN463" s="7"/>
      <c r="IO463" s="7"/>
      <c r="IP463" s="7"/>
      <c r="IQ463" s="7"/>
      <c r="IR463" s="7"/>
      <c r="IS463" s="7"/>
      <c r="IT463" s="7">
        <v>1417.1324999999999</v>
      </c>
      <c r="IU463" s="7">
        <v>1417.1324999999999</v>
      </c>
      <c r="IV463" s="7">
        <v>2632.0425</v>
      </c>
      <c r="IW463" s="7">
        <v>2632.0425</v>
      </c>
    </row>
    <row r="464" spans="1:257" x14ac:dyDescent="0.25">
      <c r="A464" s="5">
        <v>62321</v>
      </c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>
        <v>1312.66</v>
      </c>
      <c r="AY464" s="7">
        <v>1312.66</v>
      </c>
      <c r="AZ464" s="7">
        <v>5583.6</v>
      </c>
      <c r="BA464" s="7">
        <v>5598.6</v>
      </c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>
        <v>615.78</v>
      </c>
      <c r="EA464" s="7">
        <v>615.78</v>
      </c>
      <c r="EB464" s="7">
        <v>3931.8</v>
      </c>
      <c r="EC464" s="7">
        <v>5747.6</v>
      </c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/>
      <c r="FW464" s="7"/>
      <c r="FX464" s="7"/>
      <c r="FY464" s="7"/>
      <c r="FZ464" s="7"/>
      <c r="GA464" s="7"/>
      <c r="GB464" s="7"/>
      <c r="GC464" s="7"/>
      <c r="GD464" s="7"/>
      <c r="GE464" s="7"/>
      <c r="GF464" s="7"/>
      <c r="GG464" s="7"/>
      <c r="GH464" s="7"/>
      <c r="GI464" s="7"/>
      <c r="GJ464" s="7"/>
      <c r="GK464" s="7"/>
      <c r="GL464" s="7">
        <v>1991</v>
      </c>
      <c r="GM464" s="7">
        <v>1991</v>
      </c>
      <c r="GN464" s="7">
        <v>5767.6</v>
      </c>
      <c r="GO464" s="7">
        <v>5767.6</v>
      </c>
      <c r="GP464" s="7">
        <v>1974</v>
      </c>
      <c r="GQ464" s="7">
        <v>1974</v>
      </c>
      <c r="GR464" s="7">
        <v>3908.55</v>
      </c>
      <c r="GS464" s="7">
        <v>3908.55</v>
      </c>
      <c r="GT464" s="7">
        <v>1991</v>
      </c>
      <c r="GU464" s="7">
        <v>1991</v>
      </c>
      <c r="GV464" s="7">
        <v>5767</v>
      </c>
      <c r="GW464" s="7">
        <v>5767</v>
      </c>
      <c r="GX464" s="7"/>
      <c r="GY464" s="7"/>
      <c r="GZ464" s="7"/>
      <c r="HA464" s="7"/>
      <c r="HB464" s="7"/>
      <c r="HC464" s="7"/>
      <c r="HD464" s="7"/>
      <c r="HE464" s="7"/>
      <c r="HF464" s="7"/>
      <c r="HG464" s="7"/>
      <c r="HH464" s="7"/>
      <c r="HI464" s="7"/>
      <c r="HJ464" s="7">
        <v>631.16999999999996</v>
      </c>
      <c r="HK464" s="7">
        <v>631.16999999999996</v>
      </c>
      <c r="HL464" s="7">
        <v>5742.6</v>
      </c>
      <c r="HM464" s="7">
        <v>5742.6</v>
      </c>
      <c r="HN464" s="7"/>
      <c r="HO464" s="7"/>
      <c r="HP464" s="7"/>
      <c r="HQ464" s="7"/>
      <c r="HR464" s="7"/>
      <c r="HS464" s="7"/>
      <c r="HT464" s="7"/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/>
      <c r="IJ464" s="7"/>
      <c r="IK464" s="7"/>
      <c r="IL464" s="7">
        <v>1156.52</v>
      </c>
      <c r="IM464" s="7">
        <v>1156.52</v>
      </c>
      <c r="IN464" s="7">
        <v>5782.6</v>
      </c>
      <c r="IO464" s="7">
        <v>5782.6</v>
      </c>
      <c r="IP464" s="7"/>
      <c r="IQ464" s="7"/>
      <c r="IR464" s="7"/>
      <c r="IS464" s="7"/>
      <c r="IT464" s="7">
        <v>1381.7328571428573</v>
      </c>
      <c r="IU464" s="7">
        <v>1381.7328571428573</v>
      </c>
      <c r="IV464" s="7">
        <v>5211.9642857142853</v>
      </c>
      <c r="IW464" s="7">
        <v>5473.5071428571437</v>
      </c>
    </row>
    <row r="465" spans="1:257" x14ac:dyDescent="0.25">
      <c r="A465" s="6" t="s">
        <v>199</v>
      </c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>
        <v>1312.66</v>
      </c>
      <c r="AY465" s="7">
        <v>1312.66</v>
      </c>
      <c r="AZ465" s="7">
        <v>5583.6</v>
      </c>
      <c r="BA465" s="7">
        <v>5598.6</v>
      </c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>
        <v>615.78</v>
      </c>
      <c r="EA465" s="7">
        <v>615.78</v>
      </c>
      <c r="EB465" s="7">
        <v>3931.8</v>
      </c>
      <c r="EC465" s="7">
        <v>5747.6</v>
      </c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/>
      <c r="FW465" s="7"/>
      <c r="FX465" s="7"/>
      <c r="FY465" s="7"/>
      <c r="FZ465" s="7"/>
      <c r="GA465" s="7"/>
      <c r="GB465" s="7"/>
      <c r="GC465" s="7"/>
      <c r="GD465" s="7"/>
      <c r="GE465" s="7"/>
      <c r="GF465" s="7"/>
      <c r="GG465" s="7"/>
      <c r="GH465" s="7"/>
      <c r="GI465" s="7"/>
      <c r="GJ465" s="7"/>
      <c r="GK465" s="7"/>
      <c r="GL465" s="7">
        <v>1991</v>
      </c>
      <c r="GM465" s="7">
        <v>1991</v>
      </c>
      <c r="GN465" s="7">
        <v>5767.6</v>
      </c>
      <c r="GO465" s="7">
        <v>5767.6</v>
      </c>
      <c r="GP465" s="7">
        <v>1974</v>
      </c>
      <c r="GQ465" s="7">
        <v>1974</v>
      </c>
      <c r="GR465" s="7">
        <v>3908.55</v>
      </c>
      <c r="GS465" s="7">
        <v>3908.55</v>
      </c>
      <c r="GT465" s="7">
        <v>1991</v>
      </c>
      <c r="GU465" s="7">
        <v>1991</v>
      </c>
      <c r="GV465" s="7">
        <v>5767</v>
      </c>
      <c r="GW465" s="7">
        <v>5767</v>
      </c>
      <c r="GX465" s="7"/>
      <c r="GY465" s="7"/>
      <c r="GZ465" s="7"/>
      <c r="HA465" s="7"/>
      <c r="HB465" s="7"/>
      <c r="HC465" s="7"/>
      <c r="HD465" s="7"/>
      <c r="HE465" s="7"/>
      <c r="HF465" s="7"/>
      <c r="HG465" s="7"/>
      <c r="HH465" s="7"/>
      <c r="HI465" s="7"/>
      <c r="HJ465" s="7">
        <v>631.16999999999996</v>
      </c>
      <c r="HK465" s="7">
        <v>631.16999999999996</v>
      </c>
      <c r="HL465" s="7">
        <v>5742.6</v>
      </c>
      <c r="HM465" s="7">
        <v>5742.6</v>
      </c>
      <c r="HN465" s="7"/>
      <c r="HO465" s="7"/>
      <c r="HP465" s="7"/>
      <c r="HQ465" s="7"/>
      <c r="HR465" s="7"/>
      <c r="HS465" s="7"/>
      <c r="HT465" s="7"/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/>
      <c r="IJ465" s="7"/>
      <c r="IK465" s="7"/>
      <c r="IL465" s="7">
        <v>1156.52</v>
      </c>
      <c r="IM465" s="7">
        <v>1156.52</v>
      </c>
      <c r="IN465" s="7">
        <v>5782.6</v>
      </c>
      <c r="IO465" s="7">
        <v>5782.6</v>
      </c>
      <c r="IP465" s="7"/>
      <c r="IQ465" s="7"/>
      <c r="IR465" s="7"/>
      <c r="IS465" s="7"/>
      <c r="IT465" s="7">
        <v>1381.7328571428573</v>
      </c>
      <c r="IU465" s="7">
        <v>1381.7328571428573</v>
      </c>
      <c r="IV465" s="7">
        <v>5211.9642857142853</v>
      </c>
      <c r="IW465" s="7">
        <v>5473.5071428571437</v>
      </c>
    </row>
    <row r="466" spans="1:257" x14ac:dyDescent="0.25">
      <c r="A466" s="5">
        <v>62323</v>
      </c>
      <c r="B466" s="7">
        <v>3187.05</v>
      </c>
      <c r="C466" s="7">
        <v>3229.11</v>
      </c>
      <c r="D466" s="7">
        <v>5660.85</v>
      </c>
      <c r="E466" s="7">
        <v>5735.55</v>
      </c>
      <c r="F466" s="7"/>
      <c r="G466" s="7"/>
      <c r="H466" s="7"/>
      <c r="I466" s="7"/>
      <c r="J466" s="7">
        <v>3275.7</v>
      </c>
      <c r="K466" s="7">
        <v>3275.7</v>
      </c>
      <c r="L466" s="7">
        <v>5818.3</v>
      </c>
      <c r="M466" s="7">
        <v>5818.3</v>
      </c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>
        <v>1312.66</v>
      </c>
      <c r="AY466" s="7">
        <v>1312.66</v>
      </c>
      <c r="AZ466" s="7">
        <v>5667.9</v>
      </c>
      <c r="BA466" s="7">
        <v>5808.55</v>
      </c>
      <c r="BB466" s="7"/>
      <c r="BC466" s="7"/>
      <c r="BD466" s="7"/>
      <c r="BE466" s="7"/>
      <c r="BF466" s="7">
        <v>1167.01</v>
      </c>
      <c r="BG466" s="7">
        <v>1167.01</v>
      </c>
      <c r="BH466" s="7">
        <v>5835.05</v>
      </c>
      <c r="BI466" s="7">
        <v>5835.05</v>
      </c>
      <c r="BJ466" s="7"/>
      <c r="BK466" s="7"/>
      <c r="BL466" s="7"/>
      <c r="BM466" s="7"/>
      <c r="BN466" s="7">
        <v>3066.39</v>
      </c>
      <c r="BO466" s="7">
        <v>3250.18</v>
      </c>
      <c r="BP466" s="7">
        <v>5428.2</v>
      </c>
      <c r="BQ466" s="7">
        <v>5753.55</v>
      </c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>
        <v>615.78</v>
      </c>
      <c r="DW466" s="7">
        <v>615.78</v>
      </c>
      <c r="DX466" s="7">
        <v>5539.3</v>
      </c>
      <c r="DY466" s="7">
        <v>5539.3</v>
      </c>
      <c r="DZ466" s="7">
        <v>615.78</v>
      </c>
      <c r="EA466" s="7">
        <v>615.78</v>
      </c>
      <c r="EB466" s="7">
        <v>5827.3</v>
      </c>
      <c r="EC466" s="7">
        <v>5827.3</v>
      </c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/>
      <c r="FW466" s="7"/>
      <c r="FX466" s="7"/>
      <c r="FY466" s="7"/>
      <c r="FZ466" s="7"/>
      <c r="GA466" s="7"/>
      <c r="GB466" s="7"/>
      <c r="GC466" s="7"/>
      <c r="GD466" s="7"/>
      <c r="GE466" s="7"/>
      <c r="GF466" s="7"/>
      <c r="GG466" s="7"/>
      <c r="GH466" s="7"/>
      <c r="GI466" s="7"/>
      <c r="GJ466" s="7"/>
      <c r="GK466" s="7"/>
      <c r="GL466" s="7"/>
      <c r="GM466" s="7"/>
      <c r="GN466" s="7"/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/>
      <c r="HF466" s="7"/>
      <c r="HG466" s="7"/>
      <c r="HH466" s="7"/>
      <c r="HI466" s="7"/>
      <c r="HJ466" s="7">
        <v>631.16999999999996</v>
      </c>
      <c r="HK466" s="7">
        <v>631.16999999999996</v>
      </c>
      <c r="HL466" s="7">
        <v>5492.8</v>
      </c>
      <c r="HM466" s="7">
        <v>5617.2</v>
      </c>
      <c r="HN466" s="7"/>
      <c r="HO466" s="7"/>
      <c r="HP466" s="7"/>
      <c r="HQ466" s="7"/>
      <c r="HR466" s="7"/>
      <c r="HS466" s="7"/>
      <c r="HT466" s="7"/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/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>
        <v>1733.9425000000001</v>
      </c>
      <c r="IU466" s="7">
        <v>1762.1737500000002</v>
      </c>
      <c r="IV466" s="7">
        <v>5658.7125000000015</v>
      </c>
      <c r="IW466" s="7">
        <v>5741.85</v>
      </c>
    </row>
    <row r="467" spans="1:257" x14ac:dyDescent="0.25">
      <c r="A467" s="6" t="s">
        <v>93</v>
      </c>
      <c r="B467" s="7">
        <v>3187.05</v>
      </c>
      <c r="C467" s="7">
        <v>3229.11</v>
      </c>
      <c r="D467" s="7">
        <v>5660.85</v>
      </c>
      <c r="E467" s="7">
        <v>5735.55</v>
      </c>
      <c r="F467" s="7"/>
      <c r="G467" s="7"/>
      <c r="H467" s="7"/>
      <c r="I467" s="7"/>
      <c r="J467" s="7">
        <v>3275.7</v>
      </c>
      <c r="K467" s="7">
        <v>3275.7</v>
      </c>
      <c r="L467" s="7">
        <v>5818.3</v>
      </c>
      <c r="M467" s="7">
        <v>5818.3</v>
      </c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>
        <v>1312.66</v>
      </c>
      <c r="AY467" s="7">
        <v>1312.66</v>
      </c>
      <c r="AZ467" s="7">
        <v>5667.9</v>
      </c>
      <c r="BA467" s="7">
        <v>5808.55</v>
      </c>
      <c r="BB467" s="7"/>
      <c r="BC467" s="7"/>
      <c r="BD467" s="7"/>
      <c r="BE467" s="7"/>
      <c r="BF467" s="7">
        <v>1167.01</v>
      </c>
      <c r="BG467" s="7">
        <v>1167.01</v>
      </c>
      <c r="BH467" s="7">
        <v>5835.05</v>
      </c>
      <c r="BI467" s="7">
        <v>5835.05</v>
      </c>
      <c r="BJ467" s="7"/>
      <c r="BK467" s="7"/>
      <c r="BL467" s="7"/>
      <c r="BM467" s="7"/>
      <c r="BN467" s="7">
        <v>3066.39</v>
      </c>
      <c r="BO467" s="7">
        <v>3250.18</v>
      </c>
      <c r="BP467" s="7">
        <v>5428.2</v>
      </c>
      <c r="BQ467" s="7">
        <v>5753.55</v>
      </c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>
        <v>615.78</v>
      </c>
      <c r="DW467" s="7">
        <v>615.78</v>
      </c>
      <c r="DX467" s="7">
        <v>5539.3</v>
      </c>
      <c r="DY467" s="7">
        <v>5539.3</v>
      </c>
      <c r="DZ467" s="7">
        <v>615.78</v>
      </c>
      <c r="EA467" s="7">
        <v>615.78</v>
      </c>
      <c r="EB467" s="7">
        <v>5827.3</v>
      </c>
      <c r="EC467" s="7">
        <v>5827.3</v>
      </c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/>
      <c r="FW467" s="7"/>
      <c r="FX467" s="7"/>
      <c r="FY467" s="7"/>
      <c r="FZ467" s="7"/>
      <c r="GA467" s="7"/>
      <c r="GB467" s="7"/>
      <c r="GC467" s="7"/>
      <c r="GD467" s="7"/>
      <c r="GE467" s="7"/>
      <c r="GF467" s="7"/>
      <c r="GG467" s="7"/>
      <c r="GH467" s="7"/>
      <c r="GI467" s="7"/>
      <c r="GJ467" s="7"/>
      <c r="GK467" s="7"/>
      <c r="GL467" s="7"/>
      <c r="GM467" s="7"/>
      <c r="GN467" s="7"/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/>
      <c r="HF467" s="7"/>
      <c r="HG467" s="7"/>
      <c r="HH467" s="7"/>
      <c r="HI467" s="7"/>
      <c r="HJ467" s="7">
        <v>631.16999999999996</v>
      </c>
      <c r="HK467" s="7">
        <v>631.16999999999996</v>
      </c>
      <c r="HL467" s="7">
        <v>5492.8</v>
      </c>
      <c r="HM467" s="7">
        <v>5617.2</v>
      </c>
      <c r="HN467" s="7"/>
      <c r="HO467" s="7"/>
      <c r="HP467" s="7"/>
      <c r="HQ467" s="7"/>
      <c r="HR467" s="7"/>
      <c r="HS467" s="7"/>
      <c r="HT467" s="7"/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/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>
        <v>1733.9425000000001</v>
      </c>
      <c r="IU467" s="7">
        <v>1762.1737500000002</v>
      </c>
      <c r="IV467" s="7">
        <v>5658.7125000000015</v>
      </c>
      <c r="IW467" s="7">
        <v>5741.85</v>
      </c>
    </row>
    <row r="468" spans="1:257" x14ac:dyDescent="0.25">
      <c r="A468" s="5">
        <v>62350</v>
      </c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>
        <v>591</v>
      </c>
      <c r="AI468" s="7">
        <v>591</v>
      </c>
      <c r="AJ468" s="7">
        <v>56594.79</v>
      </c>
      <c r="AK468" s="7">
        <v>56594.79</v>
      </c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>
        <v>16527.07</v>
      </c>
      <c r="DG468" s="7">
        <v>16527.07</v>
      </c>
      <c r="DH468" s="7">
        <v>47388.59</v>
      </c>
      <c r="DI468" s="7">
        <v>47388.59</v>
      </c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>
        <v>16527.07</v>
      </c>
      <c r="DW468" s="7">
        <v>16527.07</v>
      </c>
      <c r="DX468" s="7">
        <v>55544.77</v>
      </c>
      <c r="DY468" s="7">
        <v>55544.77</v>
      </c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  <c r="FR468" s="7"/>
      <c r="FS468" s="7"/>
      <c r="FT468" s="7"/>
      <c r="FU468" s="7"/>
      <c r="FV468" s="7"/>
      <c r="FW468" s="7"/>
      <c r="FX468" s="7"/>
      <c r="FY468" s="7"/>
      <c r="FZ468" s="7"/>
      <c r="GA468" s="7"/>
      <c r="GB468" s="7"/>
      <c r="GC468" s="7"/>
      <c r="GD468" s="7"/>
      <c r="GE468" s="7"/>
      <c r="GF468" s="7"/>
      <c r="GG468" s="7"/>
      <c r="GH468" s="7"/>
      <c r="GI468" s="7"/>
      <c r="GJ468" s="7"/>
      <c r="GK468" s="7"/>
      <c r="GL468" s="7"/>
      <c r="GM468" s="7"/>
      <c r="GN468" s="7"/>
      <c r="GO468" s="7"/>
      <c r="GP468" s="7"/>
      <c r="GQ468" s="7"/>
      <c r="GR468" s="7"/>
      <c r="GS468" s="7"/>
      <c r="GT468" s="7"/>
      <c r="GU468" s="7"/>
      <c r="GV468" s="7"/>
      <c r="GW468" s="7"/>
      <c r="GX468" s="7"/>
      <c r="GY468" s="7"/>
      <c r="GZ468" s="7"/>
      <c r="HA468" s="7"/>
      <c r="HB468" s="7"/>
      <c r="HC468" s="7"/>
      <c r="HD468" s="7"/>
      <c r="HE468" s="7"/>
      <c r="HF468" s="7"/>
      <c r="HG468" s="7"/>
      <c r="HH468" s="7"/>
      <c r="HI468" s="7"/>
      <c r="HJ468" s="7">
        <v>16940.25</v>
      </c>
      <c r="HK468" s="7">
        <v>16940.25</v>
      </c>
      <c r="HL468" s="7">
        <v>57065.15</v>
      </c>
      <c r="HM468" s="7">
        <v>57065.15</v>
      </c>
      <c r="HN468" s="7"/>
      <c r="HO468" s="7"/>
      <c r="HP468" s="7"/>
      <c r="HQ468" s="7"/>
      <c r="HR468" s="7"/>
      <c r="HS468" s="7"/>
      <c r="HT468" s="7"/>
      <c r="HU468" s="7"/>
      <c r="HV468" s="7"/>
      <c r="HW468" s="7"/>
      <c r="HX468" s="7"/>
      <c r="HY468" s="7"/>
      <c r="HZ468" s="7"/>
      <c r="IA468" s="7"/>
      <c r="IB468" s="7"/>
      <c r="IC468" s="7"/>
      <c r="ID468" s="7"/>
      <c r="IE468" s="7"/>
      <c r="IF468" s="7"/>
      <c r="IG468" s="7"/>
      <c r="IH468" s="7">
        <v>28167.59</v>
      </c>
      <c r="II468" s="7">
        <v>28167.59</v>
      </c>
      <c r="IJ468" s="7">
        <v>56335.17</v>
      </c>
      <c r="IK468" s="7">
        <v>56335.17</v>
      </c>
      <c r="IL468" s="7"/>
      <c r="IM468" s="7"/>
      <c r="IN468" s="7"/>
      <c r="IO468" s="7"/>
      <c r="IP468" s="7"/>
      <c r="IQ468" s="7"/>
      <c r="IR468" s="7"/>
      <c r="IS468" s="7"/>
      <c r="IT468" s="7">
        <v>15750.596</v>
      </c>
      <c r="IU468" s="7">
        <v>15750.596</v>
      </c>
      <c r="IV468" s="7">
        <v>54585.693999999996</v>
      </c>
      <c r="IW468" s="7">
        <v>54585.693999999996</v>
      </c>
    </row>
    <row r="469" spans="1:257" x14ac:dyDescent="0.25">
      <c r="A469" s="6" t="s">
        <v>259</v>
      </c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>
        <v>591</v>
      </c>
      <c r="AI469" s="7">
        <v>591</v>
      </c>
      <c r="AJ469" s="7">
        <v>56594.79</v>
      </c>
      <c r="AK469" s="7">
        <v>56594.79</v>
      </c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>
        <v>16527.07</v>
      </c>
      <c r="DG469" s="7">
        <v>16527.07</v>
      </c>
      <c r="DH469" s="7">
        <v>47388.59</v>
      </c>
      <c r="DI469" s="7">
        <v>47388.59</v>
      </c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>
        <v>16527.07</v>
      </c>
      <c r="DW469" s="7">
        <v>16527.07</v>
      </c>
      <c r="DX469" s="7">
        <v>55544.77</v>
      </c>
      <c r="DY469" s="7">
        <v>55544.77</v>
      </c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/>
      <c r="FW469" s="7"/>
      <c r="FX469" s="7"/>
      <c r="FY469" s="7"/>
      <c r="FZ469" s="7"/>
      <c r="GA469" s="7"/>
      <c r="GB469" s="7"/>
      <c r="GC469" s="7"/>
      <c r="GD469" s="7"/>
      <c r="GE469" s="7"/>
      <c r="GF469" s="7"/>
      <c r="GG469" s="7"/>
      <c r="GH469" s="7"/>
      <c r="GI469" s="7"/>
      <c r="GJ469" s="7"/>
      <c r="GK469" s="7"/>
      <c r="GL469" s="7"/>
      <c r="GM469" s="7"/>
      <c r="GN469" s="7"/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/>
      <c r="HF469" s="7"/>
      <c r="HG469" s="7"/>
      <c r="HH469" s="7"/>
      <c r="HI469" s="7"/>
      <c r="HJ469" s="7">
        <v>16940.25</v>
      </c>
      <c r="HK469" s="7">
        <v>16940.25</v>
      </c>
      <c r="HL469" s="7">
        <v>57065.15</v>
      </c>
      <c r="HM469" s="7">
        <v>57065.15</v>
      </c>
      <c r="HN469" s="7"/>
      <c r="HO469" s="7"/>
      <c r="HP469" s="7"/>
      <c r="HQ469" s="7"/>
      <c r="HR469" s="7"/>
      <c r="HS469" s="7"/>
      <c r="HT469" s="7"/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>
        <v>28167.59</v>
      </c>
      <c r="II469" s="7">
        <v>28167.59</v>
      </c>
      <c r="IJ469" s="7">
        <v>56335.17</v>
      </c>
      <c r="IK469" s="7">
        <v>56335.17</v>
      </c>
      <c r="IL469" s="7"/>
      <c r="IM469" s="7"/>
      <c r="IN469" s="7"/>
      <c r="IO469" s="7"/>
      <c r="IP469" s="7"/>
      <c r="IQ469" s="7"/>
      <c r="IR469" s="7"/>
      <c r="IS469" s="7"/>
      <c r="IT469" s="7">
        <v>15750.596</v>
      </c>
      <c r="IU469" s="7">
        <v>15750.596</v>
      </c>
      <c r="IV469" s="7">
        <v>54585.693999999996</v>
      </c>
      <c r="IW469" s="7">
        <v>54585.693999999996</v>
      </c>
    </row>
    <row r="470" spans="1:257" x14ac:dyDescent="0.25">
      <c r="A470" s="5">
        <v>62351</v>
      </c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>
        <v>19485.96</v>
      </c>
      <c r="AQ470" s="7">
        <v>19485.96</v>
      </c>
      <c r="AR470" s="7">
        <v>51510.49</v>
      </c>
      <c r="AS470" s="7">
        <v>51510.49</v>
      </c>
      <c r="AT470" s="7"/>
      <c r="AU470" s="7"/>
      <c r="AV470" s="7"/>
      <c r="AW470" s="7"/>
      <c r="AX470" s="7">
        <v>60317.25</v>
      </c>
      <c r="AY470" s="7">
        <v>60317.25</v>
      </c>
      <c r="AZ470" s="7">
        <v>63756.88</v>
      </c>
      <c r="BA470" s="7">
        <v>63756.88</v>
      </c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>
        <v>16527.07</v>
      </c>
      <c r="DW470" s="7">
        <v>16527.07</v>
      </c>
      <c r="DX470" s="7">
        <v>62210.98</v>
      </c>
      <c r="DY470" s="7">
        <v>62210.98</v>
      </c>
      <c r="DZ470" s="7">
        <v>83.06</v>
      </c>
      <c r="EA470" s="7">
        <v>16527.07</v>
      </c>
      <c r="EB470" s="7">
        <v>3088.25</v>
      </c>
      <c r="EC470" s="7">
        <v>58360.45</v>
      </c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/>
      <c r="FW470" s="7"/>
      <c r="FX470" s="7"/>
      <c r="FY470" s="7"/>
      <c r="FZ470" s="7"/>
      <c r="GA470" s="7"/>
      <c r="GB470" s="7"/>
      <c r="GC470" s="7"/>
      <c r="GD470" s="7"/>
      <c r="GE470" s="7"/>
      <c r="GF470" s="7"/>
      <c r="GG470" s="7"/>
      <c r="GH470" s="7"/>
      <c r="GI470" s="7"/>
      <c r="GJ470" s="7"/>
      <c r="GK470" s="7"/>
      <c r="GL470" s="7"/>
      <c r="GM470" s="7"/>
      <c r="GN470" s="7"/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/>
      <c r="HF470" s="7"/>
      <c r="HG470" s="7"/>
      <c r="HH470" s="7"/>
      <c r="HI470" s="7"/>
      <c r="HJ470" s="7">
        <v>16940.25</v>
      </c>
      <c r="HK470" s="7">
        <v>16940.25</v>
      </c>
      <c r="HL470" s="7">
        <v>58294.04</v>
      </c>
      <c r="HM470" s="7">
        <v>58294.04</v>
      </c>
      <c r="HN470" s="7"/>
      <c r="HO470" s="7"/>
      <c r="HP470" s="7"/>
      <c r="HQ470" s="7"/>
      <c r="HR470" s="7"/>
      <c r="HS470" s="7"/>
      <c r="HT470" s="7"/>
      <c r="HU470" s="7"/>
      <c r="HV470" s="7">
        <v>34039.89</v>
      </c>
      <c r="HW470" s="7">
        <v>34039.89</v>
      </c>
      <c r="HX470" s="7">
        <v>68079.78</v>
      </c>
      <c r="HY470" s="7">
        <v>68079.78</v>
      </c>
      <c r="HZ470" s="7"/>
      <c r="IA470" s="7"/>
      <c r="IB470" s="7"/>
      <c r="IC470" s="7"/>
      <c r="ID470" s="7"/>
      <c r="IE470" s="7"/>
      <c r="IF470" s="7"/>
      <c r="IG470" s="7"/>
      <c r="IH470" s="7">
        <v>29331.55</v>
      </c>
      <c r="II470" s="7">
        <v>29331.55</v>
      </c>
      <c r="IJ470" s="7">
        <v>58663.09</v>
      </c>
      <c r="IK470" s="7">
        <v>58663.09</v>
      </c>
      <c r="IL470" s="7"/>
      <c r="IM470" s="7"/>
      <c r="IN470" s="7"/>
      <c r="IO470" s="7"/>
      <c r="IP470" s="7"/>
      <c r="IQ470" s="7"/>
      <c r="IR470" s="7"/>
      <c r="IS470" s="7"/>
      <c r="IT470" s="7">
        <v>25246.432857142852</v>
      </c>
      <c r="IU470" s="7">
        <v>27595.577142857139</v>
      </c>
      <c r="IV470" s="7">
        <v>52229.072857142855</v>
      </c>
      <c r="IW470" s="7">
        <v>60125.101428571426</v>
      </c>
    </row>
    <row r="471" spans="1:257" x14ac:dyDescent="0.25">
      <c r="A471" s="6" t="s">
        <v>217</v>
      </c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>
        <v>19485.96</v>
      </c>
      <c r="AQ471" s="7">
        <v>19485.96</v>
      </c>
      <c r="AR471" s="7">
        <v>51510.49</v>
      </c>
      <c r="AS471" s="7">
        <v>51510.49</v>
      </c>
      <c r="AT471" s="7"/>
      <c r="AU471" s="7"/>
      <c r="AV471" s="7"/>
      <c r="AW471" s="7"/>
      <c r="AX471" s="7">
        <v>60317.25</v>
      </c>
      <c r="AY471" s="7">
        <v>60317.25</v>
      </c>
      <c r="AZ471" s="7">
        <v>63756.88</v>
      </c>
      <c r="BA471" s="7">
        <v>63756.88</v>
      </c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>
        <v>16527.07</v>
      </c>
      <c r="DW471" s="7">
        <v>16527.07</v>
      </c>
      <c r="DX471" s="7">
        <v>62210.98</v>
      </c>
      <c r="DY471" s="7">
        <v>62210.98</v>
      </c>
      <c r="DZ471" s="7">
        <v>83.06</v>
      </c>
      <c r="EA471" s="7">
        <v>16527.07</v>
      </c>
      <c r="EB471" s="7">
        <v>3088.25</v>
      </c>
      <c r="EC471" s="7">
        <v>58360.45</v>
      </c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/>
      <c r="FW471" s="7"/>
      <c r="FX471" s="7"/>
      <c r="FY471" s="7"/>
      <c r="FZ471" s="7"/>
      <c r="GA471" s="7"/>
      <c r="GB471" s="7"/>
      <c r="GC471" s="7"/>
      <c r="GD471" s="7"/>
      <c r="GE471" s="7"/>
      <c r="GF471" s="7"/>
      <c r="GG471" s="7"/>
      <c r="GH471" s="7"/>
      <c r="GI471" s="7"/>
      <c r="GJ471" s="7"/>
      <c r="GK471" s="7"/>
      <c r="GL471" s="7"/>
      <c r="GM471" s="7"/>
      <c r="GN471" s="7"/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/>
      <c r="HF471" s="7"/>
      <c r="HG471" s="7"/>
      <c r="HH471" s="7"/>
      <c r="HI471" s="7"/>
      <c r="HJ471" s="7">
        <v>16940.25</v>
      </c>
      <c r="HK471" s="7">
        <v>16940.25</v>
      </c>
      <c r="HL471" s="7">
        <v>58294.04</v>
      </c>
      <c r="HM471" s="7">
        <v>58294.04</v>
      </c>
      <c r="HN471" s="7"/>
      <c r="HO471" s="7"/>
      <c r="HP471" s="7"/>
      <c r="HQ471" s="7"/>
      <c r="HR471" s="7"/>
      <c r="HS471" s="7"/>
      <c r="HT471" s="7"/>
      <c r="HU471" s="7"/>
      <c r="HV471" s="7">
        <v>34039.89</v>
      </c>
      <c r="HW471" s="7">
        <v>34039.89</v>
      </c>
      <c r="HX471" s="7">
        <v>68079.78</v>
      </c>
      <c r="HY471" s="7">
        <v>68079.78</v>
      </c>
      <c r="HZ471" s="7"/>
      <c r="IA471" s="7"/>
      <c r="IB471" s="7"/>
      <c r="IC471" s="7"/>
      <c r="ID471" s="7"/>
      <c r="IE471" s="7"/>
      <c r="IF471" s="7"/>
      <c r="IG471" s="7"/>
      <c r="IH471" s="7">
        <v>29331.55</v>
      </c>
      <c r="II471" s="7">
        <v>29331.55</v>
      </c>
      <c r="IJ471" s="7">
        <v>58663.09</v>
      </c>
      <c r="IK471" s="7">
        <v>58663.09</v>
      </c>
      <c r="IL471" s="7"/>
      <c r="IM471" s="7"/>
      <c r="IN471" s="7"/>
      <c r="IO471" s="7"/>
      <c r="IP471" s="7"/>
      <c r="IQ471" s="7"/>
      <c r="IR471" s="7"/>
      <c r="IS471" s="7"/>
      <c r="IT471" s="7">
        <v>25246.432857142852</v>
      </c>
      <c r="IU471" s="7">
        <v>27595.577142857139</v>
      </c>
      <c r="IV471" s="7">
        <v>52229.072857142855</v>
      </c>
      <c r="IW471" s="7">
        <v>60125.101428571426</v>
      </c>
    </row>
    <row r="472" spans="1:257" x14ac:dyDescent="0.25">
      <c r="A472" s="5">
        <v>62362</v>
      </c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>
        <v>394</v>
      </c>
      <c r="AI472" s="7">
        <v>591</v>
      </c>
      <c r="AJ472" s="7">
        <v>49162.64</v>
      </c>
      <c r="AK472" s="7">
        <v>55309.63</v>
      </c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>
        <v>16527.07</v>
      </c>
      <c r="DW472" s="7">
        <v>16527.07</v>
      </c>
      <c r="DX472" s="7">
        <v>50853.7</v>
      </c>
      <c r="DY472" s="7">
        <v>50853.7</v>
      </c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/>
      <c r="FW472" s="7"/>
      <c r="FX472" s="7"/>
      <c r="FY472" s="7"/>
      <c r="FZ472" s="7"/>
      <c r="GA472" s="7"/>
      <c r="GB472" s="7"/>
      <c r="GC472" s="7"/>
      <c r="GD472" s="7"/>
      <c r="GE472" s="7"/>
      <c r="GF472" s="7"/>
      <c r="GG472" s="7"/>
      <c r="GH472" s="7"/>
      <c r="GI472" s="7"/>
      <c r="GJ472" s="7"/>
      <c r="GK472" s="7"/>
      <c r="GL472" s="7"/>
      <c r="GM472" s="7"/>
      <c r="GN472" s="7"/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/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/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>
        <v>27843.1</v>
      </c>
      <c r="II472" s="7">
        <v>27843.1</v>
      </c>
      <c r="IJ472" s="7">
        <v>55686.19</v>
      </c>
      <c r="IK472" s="7">
        <v>55686.19</v>
      </c>
      <c r="IL472" s="7"/>
      <c r="IM472" s="7"/>
      <c r="IN472" s="7"/>
      <c r="IO472" s="7"/>
      <c r="IP472" s="7"/>
      <c r="IQ472" s="7"/>
      <c r="IR472" s="7"/>
      <c r="IS472" s="7"/>
      <c r="IT472" s="7">
        <v>14921.39</v>
      </c>
      <c r="IU472" s="7">
        <v>14987.056666666665</v>
      </c>
      <c r="IV472" s="7">
        <v>51900.843333333331</v>
      </c>
      <c r="IW472" s="7">
        <v>53949.84</v>
      </c>
    </row>
    <row r="473" spans="1:257" x14ac:dyDescent="0.25">
      <c r="A473" s="6" t="s">
        <v>278</v>
      </c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>
        <v>394</v>
      </c>
      <c r="AI473" s="7">
        <v>591</v>
      </c>
      <c r="AJ473" s="7">
        <v>49162.64</v>
      </c>
      <c r="AK473" s="7">
        <v>55309.63</v>
      </c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>
        <v>16527.07</v>
      </c>
      <c r="DW473" s="7">
        <v>16527.07</v>
      </c>
      <c r="DX473" s="7">
        <v>50853.7</v>
      </c>
      <c r="DY473" s="7">
        <v>50853.7</v>
      </c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/>
      <c r="FW473" s="7"/>
      <c r="FX473" s="7"/>
      <c r="FY473" s="7"/>
      <c r="FZ473" s="7"/>
      <c r="GA473" s="7"/>
      <c r="GB473" s="7"/>
      <c r="GC473" s="7"/>
      <c r="GD473" s="7"/>
      <c r="GE473" s="7"/>
      <c r="GF473" s="7"/>
      <c r="GG473" s="7"/>
      <c r="GH473" s="7"/>
      <c r="GI473" s="7"/>
      <c r="GJ473" s="7"/>
      <c r="GK473" s="7"/>
      <c r="GL473" s="7"/>
      <c r="GM473" s="7"/>
      <c r="GN473" s="7"/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/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/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>
        <v>27843.1</v>
      </c>
      <c r="II473" s="7">
        <v>27843.1</v>
      </c>
      <c r="IJ473" s="7">
        <v>55686.19</v>
      </c>
      <c r="IK473" s="7">
        <v>55686.19</v>
      </c>
      <c r="IL473" s="7"/>
      <c r="IM473" s="7"/>
      <c r="IN473" s="7"/>
      <c r="IO473" s="7"/>
      <c r="IP473" s="7"/>
      <c r="IQ473" s="7"/>
      <c r="IR473" s="7"/>
      <c r="IS473" s="7"/>
      <c r="IT473" s="7">
        <v>14921.39</v>
      </c>
      <c r="IU473" s="7">
        <v>14987.056666666665</v>
      </c>
      <c r="IV473" s="7">
        <v>51900.843333333331</v>
      </c>
      <c r="IW473" s="7">
        <v>53949.84</v>
      </c>
    </row>
    <row r="474" spans="1:257" x14ac:dyDescent="0.25">
      <c r="A474" s="5">
        <v>63030</v>
      </c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>
        <v>2928.06</v>
      </c>
      <c r="O474" s="7">
        <v>2928.06</v>
      </c>
      <c r="P474" s="7">
        <v>29280.63</v>
      </c>
      <c r="Q474" s="7">
        <v>29280.63</v>
      </c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>
        <v>11915.34</v>
      </c>
      <c r="AY474" s="7">
        <v>12207.83</v>
      </c>
      <c r="AZ474" s="7">
        <v>30249.89</v>
      </c>
      <c r="BA474" s="7">
        <v>45559.3</v>
      </c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>
        <v>16070.92</v>
      </c>
      <c r="BO474" s="7">
        <v>20226.38</v>
      </c>
      <c r="BP474" s="7">
        <v>28449.15</v>
      </c>
      <c r="BQ474" s="7">
        <v>37071.18</v>
      </c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>
        <v>10601.74</v>
      </c>
      <c r="DC474" s="7">
        <v>10914.53</v>
      </c>
      <c r="DD474" s="7">
        <v>22959.42</v>
      </c>
      <c r="DE474" s="7">
        <v>31845.65</v>
      </c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>
        <v>6079.26</v>
      </c>
      <c r="DW474" s="7">
        <v>6079.26</v>
      </c>
      <c r="DX474" s="7">
        <v>23568.89</v>
      </c>
      <c r="DY474" s="7">
        <v>23568.89</v>
      </c>
      <c r="DZ474" s="7">
        <v>6081.51</v>
      </c>
      <c r="EA474" s="7">
        <v>6081.51</v>
      </c>
      <c r="EB474" s="7">
        <v>29270.65</v>
      </c>
      <c r="EC474" s="7">
        <v>29270.65</v>
      </c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>
        <v>17005.53</v>
      </c>
      <c r="EY474" s="7">
        <v>17005.53</v>
      </c>
      <c r="EZ474" s="7">
        <v>30919.15</v>
      </c>
      <c r="FA474" s="7">
        <v>30919.15</v>
      </c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/>
      <c r="FW474" s="7"/>
      <c r="FX474" s="7"/>
      <c r="FY474" s="7"/>
      <c r="FZ474" s="7"/>
      <c r="GA474" s="7"/>
      <c r="GB474" s="7"/>
      <c r="GC474" s="7"/>
      <c r="GD474" s="7"/>
      <c r="GE474" s="7"/>
      <c r="GF474" s="7"/>
      <c r="GG474" s="7"/>
      <c r="GH474" s="7"/>
      <c r="GI474" s="7"/>
      <c r="GJ474" s="7"/>
      <c r="GK474" s="7"/>
      <c r="GL474" s="7"/>
      <c r="GM474" s="7"/>
      <c r="GN474" s="7"/>
      <c r="GO474" s="7"/>
      <c r="GP474" s="7"/>
      <c r="GQ474" s="7"/>
      <c r="GR474" s="7"/>
      <c r="GS474" s="7"/>
      <c r="GT474" s="7">
        <v>10983</v>
      </c>
      <c r="GU474" s="7">
        <v>10983</v>
      </c>
      <c r="GV474" s="7">
        <v>32751.35</v>
      </c>
      <c r="GW474" s="7">
        <v>32751.35</v>
      </c>
      <c r="GX474" s="7"/>
      <c r="GY474" s="7"/>
      <c r="GZ474" s="7"/>
      <c r="HA474" s="7"/>
      <c r="HB474" s="7"/>
      <c r="HC474" s="7"/>
      <c r="HD474" s="7"/>
      <c r="HE474" s="7"/>
      <c r="HF474" s="7"/>
      <c r="HG474" s="7"/>
      <c r="HH474" s="7"/>
      <c r="HI474" s="7"/>
      <c r="HJ474" s="7">
        <v>6231.24</v>
      </c>
      <c r="HK474" s="7">
        <v>6231.24</v>
      </c>
      <c r="HL474" s="7">
        <v>25916.7</v>
      </c>
      <c r="HM474" s="7">
        <v>27749.14</v>
      </c>
      <c r="HN474" s="7"/>
      <c r="HO474" s="7"/>
      <c r="HP474" s="7"/>
      <c r="HQ474" s="7"/>
      <c r="HR474" s="7"/>
      <c r="HS474" s="7"/>
      <c r="HT474" s="7"/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>
        <v>19553.07</v>
      </c>
      <c r="II474" s="7">
        <v>19553.07</v>
      </c>
      <c r="IJ474" s="7">
        <v>39106.14</v>
      </c>
      <c r="IK474" s="7">
        <v>39106.14</v>
      </c>
      <c r="IL474" s="7"/>
      <c r="IM474" s="7"/>
      <c r="IN474" s="7"/>
      <c r="IO474" s="7"/>
      <c r="IP474" s="7"/>
      <c r="IQ474" s="7"/>
      <c r="IR474" s="7"/>
      <c r="IS474" s="7"/>
      <c r="IT474" s="7">
        <v>10744.967000000001</v>
      </c>
      <c r="IU474" s="7">
        <v>11221.041000000001</v>
      </c>
      <c r="IV474" s="7">
        <v>29247.197000000004</v>
      </c>
      <c r="IW474" s="7">
        <v>32712.208000000002</v>
      </c>
    </row>
    <row r="475" spans="1:257" x14ac:dyDescent="0.25">
      <c r="A475" s="6" t="s">
        <v>164</v>
      </c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>
        <v>2928.06</v>
      </c>
      <c r="O475" s="7">
        <v>2928.06</v>
      </c>
      <c r="P475" s="7">
        <v>29280.63</v>
      </c>
      <c r="Q475" s="7">
        <v>29280.63</v>
      </c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>
        <v>11915.34</v>
      </c>
      <c r="AY475" s="7">
        <v>12207.83</v>
      </c>
      <c r="AZ475" s="7">
        <v>30249.89</v>
      </c>
      <c r="BA475" s="7">
        <v>45559.3</v>
      </c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>
        <v>16070.92</v>
      </c>
      <c r="BO475" s="7">
        <v>20226.38</v>
      </c>
      <c r="BP475" s="7">
        <v>28449.15</v>
      </c>
      <c r="BQ475" s="7">
        <v>37071.18</v>
      </c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>
        <v>10601.74</v>
      </c>
      <c r="DC475" s="7">
        <v>10914.53</v>
      </c>
      <c r="DD475" s="7">
        <v>22959.42</v>
      </c>
      <c r="DE475" s="7">
        <v>31845.65</v>
      </c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>
        <v>6079.26</v>
      </c>
      <c r="DW475" s="7">
        <v>6079.26</v>
      </c>
      <c r="DX475" s="7">
        <v>23568.89</v>
      </c>
      <c r="DY475" s="7">
        <v>23568.89</v>
      </c>
      <c r="DZ475" s="7">
        <v>6081.51</v>
      </c>
      <c r="EA475" s="7">
        <v>6081.51</v>
      </c>
      <c r="EB475" s="7">
        <v>29270.65</v>
      </c>
      <c r="EC475" s="7">
        <v>29270.65</v>
      </c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>
        <v>17005.53</v>
      </c>
      <c r="EY475" s="7">
        <v>17005.53</v>
      </c>
      <c r="EZ475" s="7">
        <v>30919.15</v>
      </c>
      <c r="FA475" s="7">
        <v>30919.15</v>
      </c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/>
      <c r="FW475" s="7"/>
      <c r="FX475" s="7"/>
      <c r="FY475" s="7"/>
      <c r="FZ475" s="7"/>
      <c r="GA475" s="7"/>
      <c r="GB475" s="7"/>
      <c r="GC475" s="7"/>
      <c r="GD475" s="7"/>
      <c r="GE475" s="7"/>
      <c r="GF475" s="7"/>
      <c r="GG475" s="7"/>
      <c r="GH475" s="7"/>
      <c r="GI475" s="7"/>
      <c r="GJ475" s="7"/>
      <c r="GK475" s="7"/>
      <c r="GL475" s="7"/>
      <c r="GM475" s="7"/>
      <c r="GN475" s="7"/>
      <c r="GO475" s="7"/>
      <c r="GP475" s="7"/>
      <c r="GQ475" s="7"/>
      <c r="GR475" s="7"/>
      <c r="GS475" s="7"/>
      <c r="GT475" s="7">
        <v>10983</v>
      </c>
      <c r="GU475" s="7">
        <v>10983</v>
      </c>
      <c r="GV475" s="7">
        <v>32751.35</v>
      </c>
      <c r="GW475" s="7">
        <v>32751.35</v>
      </c>
      <c r="GX475" s="7"/>
      <c r="GY475" s="7"/>
      <c r="GZ475" s="7"/>
      <c r="HA475" s="7"/>
      <c r="HB475" s="7"/>
      <c r="HC475" s="7"/>
      <c r="HD475" s="7"/>
      <c r="HE475" s="7"/>
      <c r="HF475" s="7"/>
      <c r="HG475" s="7"/>
      <c r="HH475" s="7"/>
      <c r="HI475" s="7"/>
      <c r="HJ475" s="7">
        <v>6231.24</v>
      </c>
      <c r="HK475" s="7">
        <v>6231.24</v>
      </c>
      <c r="HL475" s="7">
        <v>25916.7</v>
      </c>
      <c r="HM475" s="7">
        <v>27749.14</v>
      </c>
      <c r="HN475" s="7"/>
      <c r="HO475" s="7"/>
      <c r="HP475" s="7"/>
      <c r="HQ475" s="7"/>
      <c r="HR475" s="7"/>
      <c r="HS475" s="7"/>
      <c r="HT475" s="7"/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>
        <v>19553.07</v>
      </c>
      <c r="II475" s="7">
        <v>19553.07</v>
      </c>
      <c r="IJ475" s="7">
        <v>39106.14</v>
      </c>
      <c r="IK475" s="7">
        <v>39106.14</v>
      </c>
      <c r="IL475" s="7"/>
      <c r="IM475" s="7"/>
      <c r="IN475" s="7"/>
      <c r="IO475" s="7"/>
      <c r="IP475" s="7"/>
      <c r="IQ475" s="7"/>
      <c r="IR475" s="7"/>
      <c r="IS475" s="7"/>
      <c r="IT475" s="7">
        <v>10744.967000000001</v>
      </c>
      <c r="IU475" s="7">
        <v>11221.041000000001</v>
      </c>
      <c r="IV475" s="7">
        <v>29247.197000000004</v>
      </c>
      <c r="IW475" s="7">
        <v>32712.208000000002</v>
      </c>
    </row>
    <row r="476" spans="1:257" x14ac:dyDescent="0.25">
      <c r="A476" s="5">
        <v>63655</v>
      </c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>
        <v>19872.759999999998</v>
      </c>
      <c r="DW476" s="7">
        <v>19872.759999999998</v>
      </c>
      <c r="DX476" s="7">
        <v>57836.34</v>
      </c>
      <c r="DY476" s="7">
        <v>57836.34</v>
      </c>
      <c r="DZ476" s="7">
        <v>19872.759999999998</v>
      </c>
      <c r="EA476" s="7">
        <v>19872.759999999998</v>
      </c>
      <c r="EB476" s="7">
        <v>62615.45</v>
      </c>
      <c r="EC476" s="7">
        <v>62615.45</v>
      </c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/>
      <c r="FW476" s="7"/>
      <c r="FX476" s="7"/>
      <c r="FY476" s="7"/>
      <c r="FZ476" s="7"/>
      <c r="GA476" s="7"/>
      <c r="GB476" s="7"/>
      <c r="GC476" s="7"/>
      <c r="GD476" s="7"/>
      <c r="GE476" s="7"/>
      <c r="GF476" s="7"/>
      <c r="GG476" s="7"/>
      <c r="GH476" s="7"/>
      <c r="GI476" s="7"/>
      <c r="GJ476" s="7"/>
      <c r="GK476" s="7"/>
      <c r="GL476" s="7"/>
      <c r="GM476" s="7"/>
      <c r="GN476" s="7"/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/>
      <c r="HF476" s="7"/>
      <c r="HG476" s="7"/>
      <c r="HH476" s="7"/>
      <c r="HI476" s="7"/>
      <c r="HJ476" s="7">
        <v>20369.580000000002</v>
      </c>
      <c r="HK476" s="7">
        <v>20369.580000000002</v>
      </c>
      <c r="HL476" s="7">
        <v>58764.6</v>
      </c>
      <c r="HM476" s="7">
        <v>58764.6</v>
      </c>
      <c r="HN476" s="7"/>
      <c r="HO476" s="7"/>
      <c r="HP476" s="7"/>
      <c r="HQ476" s="7"/>
      <c r="HR476" s="7"/>
      <c r="HS476" s="7"/>
      <c r="HT476" s="7"/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/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>
        <v>20038.366666666665</v>
      </c>
      <c r="IU476" s="7">
        <v>20038.366666666665</v>
      </c>
      <c r="IV476" s="7">
        <v>59738.796666666662</v>
      </c>
      <c r="IW476" s="7">
        <v>59738.796666666662</v>
      </c>
    </row>
    <row r="477" spans="1:257" x14ac:dyDescent="0.25">
      <c r="A477" s="6" t="s">
        <v>300</v>
      </c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>
        <v>19872.759999999998</v>
      </c>
      <c r="DW477" s="7">
        <v>19872.759999999998</v>
      </c>
      <c r="DX477" s="7">
        <v>57836.34</v>
      </c>
      <c r="DY477" s="7">
        <v>57836.34</v>
      </c>
      <c r="DZ477" s="7">
        <v>19872.759999999998</v>
      </c>
      <c r="EA477" s="7">
        <v>19872.759999999998</v>
      </c>
      <c r="EB477" s="7">
        <v>62615.45</v>
      </c>
      <c r="EC477" s="7">
        <v>62615.45</v>
      </c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/>
      <c r="FW477" s="7"/>
      <c r="FX477" s="7"/>
      <c r="FY477" s="7"/>
      <c r="FZ477" s="7"/>
      <c r="GA477" s="7"/>
      <c r="GB477" s="7"/>
      <c r="GC477" s="7"/>
      <c r="GD477" s="7"/>
      <c r="GE477" s="7"/>
      <c r="GF477" s="7"/>
      <c r="GG477" s="7"/>
      <c r="GH477" s="7"/>
      <c r="GI477" s="7"/>
      <c r="GJ477" s="7"/>
      <c r="GK477" s="7"/>
      <c r="GL477" s="7"/>
      <c r="GM477" s="7"/>
      <c r="GN477" s="7"/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/>
      <c r="HF477" s="7"/>
      <c r="HG477" s="7"/>
      <c r="HH477" s="7"/>
      <c r="HI477" s="7"/>
      <c r="HJ477" s="7">
        <v>20369.580000000002</v>
      </c>
      <c r="HK477" s="7">
        <v>20369.580000000002</v>
      </c>
      <c r="HL477" s="7">
        <v>58764.6</v>
      </c>
      <c r="HM477" s="7">
        <v>58764.6</v>
      </c>
      <c r="HN477" s="7"/>
      <c r="HO477" s="7"/>
      <c r="HP477" s="7"/>
      <c r="HQ477" s="7"/>
      <c r="HR477" s="7"/>
      <c r="HS477" s="7"/>
      <c r="HT477" s="7"/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/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>
        <v>20038.366666666665</v>
      </c>
      <c r="IU477" s="7">
        <v>20038.366666666665</v>
      </c>
      <c r="IV477" s="7">
        <v>59738.796666666662</v>
      </c>
      <c r="IW477" s="7">
        <v>59738.796666666662</v>
      </c>
    </row>
    <row r="478" spans="1:257" x14ac:dyDescent="0.25">
      <c r="A478" s="5">
        <v>63661</v>
      </c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>
        <v>782</v>
      </c>
      <c r="AI478" s="7">
        <v>782</v>
      </c>
      <c r="AJ478" s="7">
        <v>22143.11</v>
      </c>
      <c r="AK478" s="7">
        <v>22143.11</v>
      </c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>
        <v>3178.22</v>
      </c>
      <c r="DW478" s="7">
        <v>3178.22</v>
      </c>
      <c r="DX478" s="7">
        <v>15988.45</v>
      </c>
      <c r="DY478" s="7">
        <v>15988.45</v>
      </c>
      <c r="DZ478" s="7">
        <v>3178.22</v>
      </c>
      <c r="EA478" s="7">
        <v>3178.22</v>
      </c>
      <c r="EB478" s="7">
        <v>31783.74</v>
      </c>
      <c r="EC478" s="7">
        <v>31783.74</v>
      </c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/>
      <c r="FW478" s="7"/>
      <c r="FX478" s="7"/>
      <c r="FY478" s="7"/>
      <c r="FZ478" s="7"/>
      <c r="GA478" s="7"/>
      <c r="GB478" s="7"/>
      <c r="GC478" s="7"/>
      <c r="GD478" s="7"/>
      <c r="GE478" s="7"/>
      <c r="GF478" s="7"/>
      <c r="GG478" s="7"/>
      <c r="GH478" s="7"/>
      <c r="GI478" s="7"/>
      <c r="GJ478" s="7"/>
      <c r="GK478" s="7"/>
      <c r="GL478" s="7"/>
      <c r="GM478" s="7"/>
      <c r="GN478" s="7"/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/>
      <c r="HF478" s="7"/>
      <c r="HG478" s="7"/>
      <c r="HH478" s="7"/>
      <c r="HI478" s="7"/>
      <c r="HJ478" s="7">
        <v>3257.68</v>
      </c>
      <c r="HK478" s="7">
        <v>3257.68</v>
      </c>
      <c r="HL478" s="7">
        <v>22078.44</v>
      </c>
      <c r="HM478" s="7">
        <v>22078.44</v>
      </c>
      <c r="HN478" s="7"/>
      <c r="HO478" s="7"/>
      <c r="HP478" s="7"/>
      <c r="HQ478" s="7"/>
      <c r="HR478" s="7"/>
      <c r="HS478" s="7"/>
      <c r="HT478" s="7"/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/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>
        <v>2599.0299999999997</v>
      </c>
      <c r="IU478" s="7">
        <v>2599.0299999999997</v>
      </c>
      <c r="IV478" s="7">
        <v>22998.435000000001</v>
      </c>
      <c r="IW478" s="7">
        <v>22998.435000000001</v>
      </c>
    </row>
    <row r="479" spans="1:257" x14ac:dyDescent="0.25">
      <c r="A479" s="6" t="s">
        <v>279</v>
      </c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>
        <v>782</v>
      </c>
      <c r="AI479" s="7">
        <v>782</v>
      </c>
      <c r="AJ479" s="7">
        <v>22143.11</v>
      </c>
      <c r="AK479" s="7">
        <v>22143.11</v>
      </c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>
        <v>3178.22</v>
      </c>
      <c r="DW479" s="7">
        <v>3178.22</v>
      </c>
      <c r="DX479" s="7">
        <v>15988.45</v>
      </c>
      <c r="DY479" s="7">
        <v>15988.45</v>
      </c>
      <c r="DZ479" s="7">
        <v>3178.22</v>
      </c>
      <c r="EA479" s="7">
        <v>3178.22</v>
      </c>
      <c r="EB479" s="7">
        <v>31783.74</v>
      </c>
      <c r="EC479" s="7">
        <v>31783.74</v>
      </c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  <c r="FR479" s="7"/>
      <c r="FS479" s="7"/>
      <c r="FT479" s="7"/>
      <c r="FU479" s="7"/>
      <c r="FV479" s="7"/>
      <c r="FW479" s="7"/>
      <c r="FX479" s="7"/>
      <c r="FY479" s="7"/>
      <c r="FZ479" s="7"/>
      <c r="GA479" s="7"/>
      <c r="GB479" s="7"/>
      <c r="GC479" s="7"/>
      <c r="GD479" s="7"/>
      <c r="GE479" s="7"/>
      <c r="GF479" s="7"/>
      <c r="GG479" s="7"/>
      <c r="GH479" s="7"/>
      <c r="GI479" s="7"/>
      <c r="GJ479" s="7"/>
      <c r="GK479" s="7"/>
      <c r="GL479" s="7"/>
      <c r="GM479" s="7"/>
      <c r="GN479" s="7"/>
      <c r="GO479" s="7"/>
      <c r="GP479" s="7"/>
      <c r="GQ479" s="7"/>
      <c r="GR479" s="7"/>
      <c r="GS479" s="7"/>
      <c r="GT479" s="7"/>
      <c r="GU479" s="7"/>
      <c r="GV479" s="7"/>
      <c r="GW479" s="7"/>
      <c r="GX479" s="7"/>
      <c r="GY479" s="7"/>
      <c r="GZ479" s="7"/>
      <c r="HA479" s="7"/>
      <c r="HB479" s="7"/>
      <c r="HC479" s="7"/>
      <c r="HD479" s="7"/>
      <c r="HE479" s="7"/>
      <c r="HF479" s="7"/>
      <c r="HG479" s="7"/>
      <c r="HH479" s="7"/>
      <c r="HI479" s="7"/>
      <c r="HJ479" s="7">
        <v>3257.68</v>
      </c>
      <c r="HK479" s="7">
        <v>3257.68</v>
      </c>
      <c r="HL479" s="7">
        <v>22078.44</v>
      </c>
      <c r="HM479" s="7">
        <v>22078.44</v>
      </c>
      <c r="HN479" s="7"/>
      <c r="HO479" s="7"/>
      <c r="HP479" s="7"/>
      <c r="HQ479" s="7"/>
      <c r="HR479" s="7"/>
      <c r="HS479" s="7"/>
      <c r="HT479" s="7"/>
      <c r="HU479" s="7"/>
      <c r="HV479" s="7"/>
      <c r="HW479" s="7"/>
      <c r="HX479" s="7"/>
      <c r="HY479" s="7"/>
      <c r="HZ479" s="7"/>
      <c r="IA479" s="7"/>
      <c r="IB479" s="7"/>
      <c r="IC479" s="7"/>
      <c r="ID479" s="7"/>
      <c r="IE479" s="7"/>
      <c r="IF479" s="7"/>
      <c r="IG479" s="7"/>
      <c r="IH479" s="7"/>
      <c r="II479" s="7"/>
      <c r="IJ479" s="7"/>
      <c r="IK479" s="7"/>
      <c r="IL479" s="7"/>
      <c r="IM479" s="7"/>
      <c r="IN479" s="7"/>
      <c r="IO479" s="7"/>
      <c r="IP479" s="7"/>
      <c r="IQ479" s="7"/>
      <c r="IR479" s="7"/>
      <c r="IS479" s="7"/>
      <c r="IT479" s="7">
        <v>2599.0299999999997</v>
      </c>
      <c r="IU479" s="7">
        <v>2599.0299999999997</v>
      </c>
      <c r="IV479" s="7">
        <v>22998.435000000001</v>
      </c>
      <c r="IW479" s="7">
        <v>22998.435000000001</v>
      </c>
    </row>
    <row r="480" spans="1:257" x14ac:dyDescent="0.25">
      <c r="A480" s="5">
        <v>63685</v>
      </c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>
        <v>67846.62</v>
      </c>
      <c r="AY480" s="7">
        <v>97769.18</v>
      </c>
      <c r="AZ480" s="7">
        <v>83632.89</v>
      </c>
      <c r="BA480" s="7">
        <v>97769.18</v>
      </c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>
        <v>28571.78</v>
      </c>
      <c r="DG480" s="7">
        <v>28571.78</v>
      </c>
      <c r="DH480" s="7">
        <v>93714.3</v>
      </c>
      <c r="DI480" s="7">
        <v>93714.3</v>
      </c>
      <c r="DJ480" s="7"/>
      <c r="DK480" s="7"/>
      <c r="DL480" s="7"/>
      <c r="DM480" s="7"/>
      <c r="DN480" s="7">
        <v>19872.759999999998</v>
      </c>
      <c r="DO480" s="7">
        <v>19872.759999999998</v>
      </c>
      <c r="DP480" s="7">
        <v>54157.15</v>
      </c>
      <c r="DQ480" s="7">
        <v>54157.15</v>
      </c>
      <c r="DR480" s="7"/>
      <c r="DS480" s="7"/>
      <c r="DT480" s="7"/>
      <c r="DU480" s="7"/>
      <c r="DV480" s="7">
        <v>19872.759999999998</v>
      </c>
      <c r="DW480" s="7">
        <v>28571.78</v>
      </c>
      <c r="DX480" s="7">
        <v>59361.49</v>
      </c>
      <c r="DY480" s="7">
        <v>82933.58</v>
      </c>
      <c r="DZ480" s="7">
        <v>28571.78</v>
      </c>
      <c r="EA480" s="7">
        <v>28571.78</v>
      </c>
      <c r="EB480" s="7">
        <v>62170.65</v>
      </c>
      <c r="EC480" s="7">
        <v>97599.6</v>
      </c>
      <c r="ED480" s="7"/>
      <c r="EE480" s="7"/>
      <c r="EF480" s="7"/>
      <c r="EG480" s="7"/>
      <c r="EH480" s="7">
        <v>9500.0400000000009</v>
      </c>
      <c r="EI480" s="7">
        <v>9500.0400000000009</v>
      </c>
      <c r="EJ480" s="7">
        <v>95000.38</v>
      </c>
      <c r="EK480" s="7">
        <v>95000.38</v>
      </c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/>
      <c r="FW480" s="7"/>
      <c r="FX480" s="7"/>
      <c r="FY480" s="7"/>
      <c r="FZ480" s="7"/>
      <c r="GA480" s="7"/>
      <c r="GB480" s="7"/>
      <c r="GC480" s="7"/>
      <c r="GD480" s="7">
        <v>64851</v>
      </c>
      <c r="GE480" s="7">
        <v>64851</v>
      </c>
      <c r="GF480" s="7">
        <v>97112.13</v>
      </c>
      <c r="GG480" s="7">
        <v>97112.13</v>
      </c>
      <c r="GH480" s="7"/>
      <c r="GI480" s="7"/>
      <c r="GJ480" s="7"/>
      <c r="GK480" s="7"/>
      <c r="GL480" s="7"/>
      <c r="GM480" s="7"/>
      <c r="GN480" s="7"/>
      <c r="GO480" s="7"/>
      <c r="GP480" s="7"/>
      <c r="GQ480" s="7"/>
      <c r="GR480" s="7"/>
      <c r="GS480" s="7"/>
      <c r="GT480" s="7">
        <v>51434.5</v>
      </c>
      <c r="GU480" s="7">
        <v>51434.5</v>
      </c>
      <c r="GV480" s="7">
        <v>100214.3</v>
      </c>
      <c r="GW480" s="7">
        <v>100214.3</v>
      </c>
      <c r="GX480" s="7"/>
      <c r="GY480" s="7"/>
      <c r="GZ480" s="7"/>
      <c r="HA480" s="7"/>
      <c r="HB480" s="7"/>
      <c r="HC480" s="7"/>
      <c r="HD480" s="7"/>
      <c r="HE480" s="7"/>
      <c r="HF480" s="7"/>
      <c r="HG480" s="7"/>
      <c r="HH480" s="7"/>
      <c r="HI480" s="7"/>
      <c r="HJ480" s="7">
        <v>29286.07</v>
      </c>
      <c r="HK480" s="7">
        <v>29286.07</v>
      </c>
      <c r="HL480" s="7">
        <v>82746.03</v>
      </c>
      <c r="HM480" s="7">
        <v>99770.71</v>
      </c>
      <c r="HN480" s="7"/>
      <c r="HO480" s="7"/>
      <c r="HP480" s="7"/>
      <c r="HQ480" s="7"/>
      <c r="HR480" s="7"/>
      <c r="HS480" s="7"/>
      <c r="HT480" s="7"/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/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>
        <v>35534.145555555559</v>
      </c>
      <c r="IU480" s="7">
        <v>39825.432222222225</v>
      </c>
      <c r="IV480" s="7">
        <v>80901.035555555558</v>
      </c>
      <c r="IW480" s="7">
        <v>90919.036666666667</v>
      </c>
    </row>
    <row r="481" spans="1:257" x14ac:dyDescent="0.25">
      <c r="A481" s="6" t="s">
        <v>155</v>
      </c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>
        <v>67846.62</v>
      </c>
      <c r="AY481" s="7">
        <v>97769.18</v>
      </c>
      <c r="AZ481" s="7">
        <v>83632.89</v>
      </c>
      <c r="BA481" s="7">
        <v>97769.18</v>
      </c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>
        <v>28571.78</v>
      </c>
      <c r="DG481" s="7">
        <v>28571.78</v>
      </c>
      <c r="DH481" s="7">
        <v>93714.3</v>
      </c>
      <c r="DI481" s="7">
        <v>93714.3</v>
      </c>
      <c r="DJ481" s="7"/>
      <c r="DK481" s="7"/>
      <c r="DL481" s="7"/>
      <c r="DM481" s="7"/>
      <c r="DN481" s="7">
        <v>19872.759999999998</v>
      </c>
      <c r="DO481" s="7">
        <v>19872.759999999998</v>
      </c>
      <c r="DP481" s="7">
        <v>54157.15</v>
      </c>
      <c r="DQ481" s="7">
        <v>54157.15</v>
      </c>
      <c r="DR481" s="7"/>
      <c r="DS481" s="7"/>
      <c r="DT481" s="7"/>
      <c r="DU481" s="7"/>
      <c r="DV481" s="7">
        <v>19872.759999999998</v>
      </c>
      <c r="DW481" s="7">
        <v>28571.78</v>
      </c>
      <c r="DX481" s="7">
        <v>59361.49</v>
      </c>
      <c r="DY481" s="7">
        <v>82933.58</v>
      </c>
      <c r="DZ481" s="7">
        <v>28571.78</v>
      </c>
      <c r="EA481" s="7">
        <v>28571.78</v>
      </c>
      <c r="EB481" s="7">
        <v>62170.65</v>
      </c>
      <c r="EC481" s="7">
        <v>97599.6</v>
      </c>
      <c r="ED481" s="7"/>
      <c r="EE481" s="7"/>
      <c r="EF481" s="7"/>
      <c r="EG481" s="7"/>
      <c r="EH481" s="7">
        <v>9500.0400000000009</v>
      </c>
      <c r="EI481" s="7">
        <v>9500.0400000000009</v>
      </c>
      <c r="EJ481" s="7">
        <v>95000.38</v>
      </c>
      <c r="EK481" s="7">
        <v>95000.38</v>
      </c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/>
      <c r="FW481" s="7"/>
      <c r="FX481" s="7"/>
      <c r="FY481" s="7"/>
      <c r="FZ481" s="7"/>
      <c r="GA481" s="7"/>
      <c r="GB481" s="7"/>
      <c r="GC481" s="7"/>
      <c r="GD481" s="7">
        <v>64851</v>
      </c>
      <c r="GE481" s="7">
        <v>64851</v>
      </c>
      <c r="GF481" s="7">
        <v>97112.13</v>
      </c>
      <c r="GG481" s="7">
        <v>97112.13</v>
      </c>
      <c r="GH481" s="7"/>
      <c r="GI481" s="7"/>
      <c r="GJ481" s="7"/>
      <c r="GK481" s="7"/>
      <c r="GL481" s="7"/>
      <c r="GM481" s="7"/>
      <c r="GN481" s="7"/>
      <c r="GO481" s="7"/>
      <c r="GP481" s="7"/>
      <c r="GQ481" s="7"/>
      <c r="GR481" s="7"/>
      <c r="GS481" s="7"/>
      <c r="GT481" s="7">
        <v>51434.5</v>
      </c>
      <c r="GU481" s="7">
        <v>51434.5</v>
      </c>
      <c r="GV481" s="7">
        <v>100214.3</v>
      </c>
      <c r="GW481" s="7">
        <v>100214.3</v>
      </c>
      <c r="GX481" s="7"/>
      <c r="GY481" s="7"/>
      <c r="GZ481" s="7"/>
      <c r="HA481" s="7"/>
      <c r="HB481" s="7"/>
      <c r="HC481" s="7"/>
      <c r="HD481" s="7"/>
      <c r="HE481" s="7"/>
      <c r="HF481" s="7"/>
      <c r="HG481" s="7"/>
      <c r="HH481" s="7"/>
      <c r="HI481" s="7"/>
      <c r="HJ481" s="7">
        <v>29286.07</v>
      </c>
      <c r="HK481" s="7">
        <v>29286.07</v>
      </c>
      <c r="HL481" s="7">
        <v>82746.03</v>
      </c>
      <c r="HM481" s="7">
        <v>99770.71</v>
      </c>
      <c r="HN481" s="7"/>
      <c r="HO481" s="7"/>
      <c r="HP481" s="7"/>
      <c r="HQ481" s="7"/>
      <c r="HR481" s="7"/>
      <c r="HS481" s="7"/>
      <c r="HT481" s="7"/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/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>
        <v>35534.145555555559</v>
      </c>
      <c r="IU481" s="7">
        <v>39825.432222222225</v>
      </c>
      <c r="IV481" s="7">
        <v>80901.035555555558</v>
      </c>
      <c r="IW481" s="7">
        <v>90919.036666666667</v>
      </c>
    </row>
    <row r="482" spans="1:257" x14ac:dyDescent="0.25">
      <c r="A482" s="5">
        <v>64400</v>
      </c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>
        <v>71</v>
      </c>
      <c r="AI482" s="7">
        <v>71</v>
      </c>
      <c r="AJ482" s="7">
        <v>932.4</v>
      </c>
      <c r="AK482" s="7">
        <v>932.4</v>
      </c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>
        <v>93.1</v>
      </c>
      <c r="EI482" s="7">
        <v>93.1</v>
      </c>
      <c r="EJ482" s="7">
        <v>931</v>
      </c>
      <c r="EK482" s="7">
        <v>931</v>
      </c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>
        <v>512.33000000000004</v>
      </c>
      <c r="EY482" s="7">
        <v>666.77</v>
      </c>
      <c r="EZ482" s="7">
        <v>931.5</v>
      </c>
      <c r="FA482" s="7">
        <v>1212.3</v>
      </c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/>
      <c r="FW482" s="7"/>
      <c r="FX482" s="7"/>
      <c r="FY482" s="7"/>
      <c r="FZ482" s="7"/>
      <c r="GA482" s="7"/>
      <c r="GB482" s="7"/>
      <c r="GC482" s="7"/>
      <c r="GD482" s="7"/>
      <c r="GE482" s="7"/>
      <c r="GF482" s="7"/>
      <c r="GG482" s="7"/>
      <c r="GH482" s="7"/>
      <c r="GI482" s="7"/>
      <c r="GJ482" s="7"/>
      <c r="GK482" s="7"/>
      <c r="GL482" s="7"/>
      <c r="GM482" s="7"/>
      <c r="GN482" s="7"/>
      <c r="GO482" s="7"/>
      <c r="GP482" s="7"/>
      <c r="GQ482" s="7"/>
      <c r="GR482" s="7"/>
      <c r="GS482" s="7"/>
      <c r="GT482" s="7">
        <v>725</v>
      </c>
      <c r="GU482" s="7">
        <v>725</v>
      </c>
      <c r="GV482" s="7">
        <v>1212.3</v>
      </c>
      <c r="GW482" s="7">
        <v>1212.3</v>
      </c>
      <c r="GX482" s="7"/>
      <c r="GY482" s="7"/>
      <c r="GZ482" s="7"/>
      <c r="HA482" s="7"/>
      <c r="HB482" s="7"/>
      <c r="HC482" s="7"/>
      <c r="HD482" s="7"/>
      <c r="HE482" s="7"/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/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/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>
        <v>350.35750000000002</v>
      </c>
      <c r="IU482" s="7">
        <v>388.96749999999997</v>
      </c>
      <c r="IV482" s="7">
        <v>1001.8</v>
      </c>
      <c r="IW482" s="7">
        <v>1072</v>
      </c>
    </row>
    <row r="483" spans="1:257" x14ac:dyDescent="0.25">
      <c r="A483" s="6" t="s">
        <v>216</v>
      </c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>
        <v>71</v>
      </c>
      <c r="AI483" s="7">
        <v>71</v>
      </c>
      <c r="AJ483" s="7">
        <v>932.4</v>
      </c>
      <c r="AK483" s="7">
        <v>932.4</v>
      </c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>
        <v>93.1</v>
      </c>
      <c r="EI483" s="7">
        <v>93.1</v>
      </c>
      <c r="EJ483" s="7">
        <v>931</v>
      </c>
      <c r="EK483" s="7">
        <v>931</v>
      </c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>
        <v>512.33000000000004</v>
      </c>
      <c r="EY483" s="7">
        <v>666.77</v>
      </c>
      <c r="EZ483" s="7">
        <v>931.5</v>
      </c>
      <c r="FA483" s="7">
        <v>1212.3</v>
      </c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/>
      <c r="FW483" s="7"/>
      <c r="FX483" s="7"/>
      <c r="FY483" s="7"/>
      <c r="FZ483" s="7"/>
      <c r="GA483" s="7"/>
      <c r="GB483" s="7"/>
      <c r="GC483" s="7"/>
      <c r="GD483" s="7"/>
      <c r="GE483" s="7"/>
      <c r="GF483" s="7"/>
      <c r="GG483" s="7"/>
      <c r="GH483" s="7"/>
      <c r="GI483" s="7"/>
      <c r="GJ483" s="7"/>
      <c r="GK483" s="7"/>
      <c r="GL483" s="7"/>
      <c r="GM483" s="7"/>
      <c r="GN483" s="7"/>
      <c r="GO483" s="7"/>
      <c r="GP483" s="7"/>
      <c r="GQ483" s="7"/>
      <c r="GR483" s="7"/>
      <c r="GS483" s="7"/>
      <c r="GT483" s="7">
        <v>725</v>
      </c>
      <c r="GU483" s="7">
        <v>725</v>
      </c>
      <c r="GV483" s="7">
        <v>1212.3</v>
      </c>
      <c r="GW483" s="7">
        <v>1212.3</v>
      </c>
      <c r="GX483" s="7"/>
      <c r="GY483" s="7"/>
      <c r="GZ483" s="7"/>
      <c r="HA483" s="7"/>
      <c r="HB483" s="7"/>
      <c r="HC483" s="7"/>
      <c r="HD483" s="7"/>
      <c r="HE483" s="7"/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/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/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>
        <v>350.35750000000002</v>
      </c>
      <c r="IU483" s="7">
        <v>388.96749999999997</v>
      </c>
      <c r="IV483" s="7">
        <v>1001.8</v>
      </c>
      <c r="IW483" s="7">
        <v>1072</v>
      </c>
    </row>
    <row r="484" spans="1:257" x14ac:dyDescent="0.25">
      <c r="A484" s="5">
        <v>64415</v>
      </c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>
        <v>364.24</v>
      </c>
      <c r="DC484" s="7">
        <v>364.24</v>
      </c>
      <c r="DD484" s="7">
        <v>753.5</v>
      </c>
      <c r="DE484" s="7">
        <v>753.5</v>
      </c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>
        <v>414.43</v>
      </c>
      <c r="EY484" s="7">
        <v>414.43</v>
      </c>
      <c r="EZ484" s="7">
        <v>753.5</v>
      </c>
      <c r="FA484" s="7">
        <v>753.5</v>
      </c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/>
      <c r="FW484" s="7"/>
      <c r="FX484" s="7"/>
      <c r="FY484" s="7"/>
      <c r="FZ484" s="7"/>
      <c r="GA484" s="7"/>
      <c r="GB484" s="7"/>
      <c r="GC484" s="7"/>
      <c r="GD484" s="7"/>
      <c r="GE484" s="7"/>
      <c r="GF484" s="7"/>
      <c r="GG484" s="7"/>
      <c r="GH484" s="7"/>
      <c r="GI484" s="7"/>
      <c r="GJ484" s="7"/>
      <c r="GK484" s="7"/>
      <c r="GL484" s="7"/>
      <c r="GM484" s="7"/>
      <c r="GN484" s="7"/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/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/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/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>
        <v>389.33500000000004</v>
      </c>
      <c r="IU484" s="7">
        <v>389.33500000000004</v>
      </c>
      <c r="IV484" s="7">
        <v>753.5</v>
      </c>
      <c r="IW484" s="7">
        <v>753.5</v>
      </c>
    </row>
    <row r="485" spans="1:257" x14ac:dyDescent="0.25">
      <c r="A485" s="6" t="s">
        <v>307</v>
      </c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>
        <v>364.24</v>
      </c>
      <c r="DC485" s="7">
        <v>364.24</v>
      </c>
      <c r="DD485" s="7">
        <v>753.5</v>
      </c>
      <c r="DE485" s="7">
        <v>753.5</v>
      </c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>
        <v>414.43</v>
      </c>
      <c r="EY485" s="7">
        <v>414.43</v>
      </c>
      <c r="EZ485" s="7">
        <v>753.5</v>
      </c>
      <c r="FA485" s="7">
        <v>753.5</v>
      </c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/>
      <c r="FW485" s="7"/>
      <c r="FX485" s="7"/>
      <c r="FY485" s="7"/>
      <c r="FZ485" s="7"/>
      <c r="GA485" s="7"/>
      <c r="GB485" s="7"/>
      <c r="GC485" s="7"/>
      <c r="GD485" s="7"/>
      <c r="GE485" s="7"/>
      <c r="GF485" s="7"/>
      <c r="GG485" s="7"/>
      <c r="GH485" s="7"/>
      <c r="GI485" s="7"/>
      <c r="GJ485" s="7"/>
      <c r="GK485" s="7"/>
      <c r="GL485" s="7"/>
      <c r="GM485" s="7"/>
      <c r="GN485" s="7"/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/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/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/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>
        <v>389.33500000000004</v>
      </c>
      <c r="IU485" s="7">
        <v>389.33500000000004</v>
      </c>
      <c r="IV485" s="7">
        <v>753.5</v>
      </c>
      <c r="IW485" s="7">
        <v>753.5</v>
      </c>
    </row>
    <row r="486" spans="1:257" x14ac:dyDescent="0.25">
      <c r="A486" s="5">
        <v>64445</v>
      </c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/>
      <c r="FW486" s="7"/>
      <c r="FX486" s="7"/>
      <c r="FY486" s="7"/>
      <c r="FZ486" s="7"/>
      <c r="GA486" s="7"/>
      <c r="GB486" s="7"/>
      <c r="GC486" s="7"/>
      <c r="GD486" s="7"/>
      <c r="GE486" s="7"/>
      <c r="GF486" s="7"/>
      <c r="GG486" s="7"/>
      <c r="GH486" s="7"/>
      <c r="GI486" s="7"/>
      <c r="GJ486" s="7"/>
      <c r="GK486" s="7"/>
      <c r="GL486" s="7"/>
      <c r="GM486" s="7"/>
      <c r="GN486" s="7"/>
      <c r="GO486" s="7"/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/>
      <c r="HF486" s="7"/>
      <c r="HG486" s="7"/>
      <c r="HH486" s="7"/>
      <c r="HI486" s="7"/>
      <c r="HJ486" s="7">
        <v>12248.49</v>
      </c>
      <c r="HK486" s="7">
        <v>12248.49</v>
      </c>
      <c r="HL486" s="7">
        <v>85693.17</v>
      </c>
      <c r="HM486" s="7">
        <v>85693.17</v>
      </c>
      <c r="HN486" s="7"/>
      <c r="HO486" s="7"/>
      <c r="HP486" s="7"/>
      <c r="HQ486" s="7"/>
      <c r="HR486" s="7"/>
      <c r="HS486" s="7"/>
      <c r="HT486" s="7"/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/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>
        <v>12248.49</v>
      </c>
      <c r="IU486" s="7">
        <v>12248.49</v>
      </c>
      <c r="IV486" s="7">
        <v>85693.17</v>
      </c>
      <c r="IW486" s="7">
        <v>85693.17</v>
      </c>
    </row>
    <row r="487" spans="1:257" x14ac:dyDescent="0.25">
      <c r="A487" s="6" t="s">
        <v>340</v>
      </c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/>
      <c r="FW487" s="7"/>
      <c r="FX487" s="7"/>
      <c r="FY487" s="7"/>
      <c r="FZ487" s="7"/>
      <c r="GA487" s="7"/>
      <c r="GB487" s="7"/>
      <c r="GC487" s="7"/>
      <c r="GD487" s="7"/>
      <c r="GE487" s="7"/>
      <c r="GF487" s="7"/>
      <c r="GG487" s="7"/>
      <c r="GH487" s="7"/>
      <c r="GI487" s="7"/>
      <c r="GJ487" s="7"/>
      <c r="GK487" s="7"/>
      <c r="GL487" s="7"/>
      <c r="GM487" s="7"/>
      <c r="GN487" s="7"/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/>
      <c r="HF487" s="7"/>
      <c r="HG487" s="7"/>
      <c r="HH487" s="7"/>
      <c r="HI487" s="7"/>
      <c r="HJ487" s="7">
        <v>12248.49</v>
      </c>
      <c r="HK487" s="7">
        <v>12248.49</v>
      </c>
      <c r="HL487" s="7">
        <v>85693.17</v>
      </c>
      <c r="HM487" s="7">
        <v>85693.17</v>
      </c>
      <c r="HN487" s="7"/>
      <c r="HO487" s="7"/>
      <c r="HP487" s="7"/>
      <c r="HQ487" s="7"/>
      <c r="HR487" s="7"/>
      <c r="HS487" s="7"/>
      <c r="HT487" s="7"/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/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>
        <v>12248.49</v>
      </c>
      <c r="IU487" s="7">
        <v>12248.49</v>
      </c>
      <c r="IV487" s="7">
        <v>85693.17</v>
      </c>
      <c r="IW487" s="7">
        <v>85693.17</v>
      </c>
    </row>
    <row r="488" spans="1:257" x14ac:dyDescent="0.25">
      <c r="A488" s="5">
        <v>64450</v>
      </c>
      <c r="B488" s="7">
        <v>778.01</v>
      </c>
      <c r="C488" s="7">
        <v>778.01</v>
      </c>
      <c r="D488" s="7">
        <v>1381.9</v>
      </c>
      <c r="E488" s="7">
        <v>1381.9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>
        <v>71</v>
      </c>
      <c r="AI488" s="7">
        <v>71</v>
      </c>
      <c r="AJ488" s="7">
        <v>755.4</v>
      </c>
      <c r="AK488" s="7">
        <v>755.4</v>
      </c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>
        <v>649.82000000000005</v>
      </c>
      <c r="AY488" s="7">
        <v>649.82000000000005</v>
      </c>
      <c r="AZ488" s="7">
        <v>1164.55</v>
      </c>
      <c r="BA488" s="7">
        <v>1164.55</v>
      </c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>
        <v>531.20000000000005</v>
      </c>
      <c r="BO488" s="7">
        <v>1032.3</v>
      </c>
      <c r="BP488" s="7">
        <v>940.35</v>
      </c>
      <c r="BQ488" s="7">
        <v>1827.4</v>
      </c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>
        <v>441.38</v>
      </c>
      <c r="EY488" s="7">
        <v>1894.75</v>
      </c>
      <c r="EZ488" s="7">
        <v>802.5</v>
      </c>
      <c r="FA488" s="7">
        <v>3445</v>
      </c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>
        <v>494.28199999999998</v>
      </c>
      <c r="IU488" s="7">
        <v>885.17600000000004</v>
      </c>
      <c r="IV488" s="7">
        <v>1008.9400000000002</v>
      </c>
      <c r="IW488" s="7">
        <v>1714.85</v>
      </c>
    </row>
    <row r="489" spans="1:257" x14ac:dyDescent="0.25">
      <c r="A489" s="6" t="s">
        <v>188</v>
      </c>
      <c r="B489" s="7">
        <v>778.01</v>
      </c>
      <c r="C489" s="7">
        <v>778.01</v>
      </c>
      <c r="D489" s="7">
        <v>1381.9</v>
      </c>
      <c r="E489" s="7">
        <v>1381.9</v>
      </c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>
        <v>71</v>
      </c>
      <c r="AI489" s="7">
        <v>71</v>
      </c>
      <c r="AJ489" s="7">
        <v>755.4</v>
      </c>
      <c r="AK489" s="7">
        <v>755.4</v>
      </c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>
        <v>649.82000000000005</v>
      </c>
      <c r="AY489" s="7">
        <v>649.82000000000005</v>
      </c>
      <c r="AZ489" s="7">
        <v>1164.55</v>
      </c>
      <c r="BA489" s="7">
        <v>1164.55</v>
      </c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>
        <v>531.20000000000005</v>
      </c>
      <c r="BO489" s="7">
        <v>1032.3</v>
      </c>
      <c r="BP489" s="7">
        <v>940.35</v>
      </c>
      <c r="BQ489" s="7">
        <v>1827.4</v>
      </c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>
        <v>441.38</v>
      </c>
      <c r="EY489" s="7">
        <v>1894.75</v>
      </c>
      <c r="EZ489" s="7">
        <v>802.5</v>
      </c>
      <c r="FA489" s="7">
        <v>3445</v>
      </c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>
        <v>494.28199999999998</v>
      </c>
      <c r="IU489" s="7">
        <v>885.17600000000004</v>
      </c>
      <c r="IV489" s="7">
        <v>1008.9400000000002</v>
      </c>
      <c r="IW489" s="7">
        <v>1714.85</v>
      </c>
    </row>
    <row r="490" spans="1:257" x14ac:dyDescent="0.25">
      <c r="A490" s="5">
        <v>64483</v>
      </c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>
        <v>798.08</v>
      </c>
      <c r="S490" s="7">
        <v>1197.1199999999999</v>
      </c>
      <c r="T490" s="7">
        <v>5650.4</v>
      </c>
      <c r="U490" s="7">
        <v>5743.55</v>
      </c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>
        <v>1790.15</v>
      </c>
      <c r="AQ490" s="7">
        <v>1790.15</v>
      </c>
      <c r="AR490" s="7">
        <v>3982.1</v>
      </c>
      <c r="AS490" s="7">
        <v>5561.8</v>
      </c>
      <c r="AT490" s="7"/>
      <c r="AU490" s="7"/>
      <c r="AV490" s="7"/>
      <c r="AW490" s="7"/>
      <c r="AX490" s="7">
        <v>1690.03</v>
      </c>
      <c r="AY490" s="7">
        <v>2509.39</v>
      </c>
      <c r="AZ490" s="7">
        <v>3838.6</v>
      </c>
      <c r="BA490" s="7">
        <v>5790.05</v>
      </c>
      <c r="BB490" s="7"/>
      <c r="BC490" s="7"/>
      <c r="BD490" s="7"/>
      <c r="BE490" s="7"/>
      <c r="BF490" s="7">
        <v>904.52</v>
      </c>
      <c r="BG490" s="7">
        <v>904.52</v>
      </c>
      <c r="BH490" s="7">
        <v>4522.6000000000004</v>
      </c>
      <c r="BI490" s="7">
        <v>4522.6000000000004</v>
      </c>
      <c r="BJ490" s="7"/>
      <c r="BK490" s="7"/>
      <c r="BL490" s="7"/>
      <c r="BM490" s="7"/>
      <c r="BN490" s="7">
        <v>3302.74</v>
      </c>
      <c r="BO490" s="7">
        <v>3302.74</v>
      </c>
      <c r="BP490" s="7">
        <v>5846.6</v>
      </c>
      <c r="BQ490" s="7">
        <v>5846.6</v>
      </c>
      <c r="BR490" s="7">
        <v>3907.56</v>
      </c>
      <c r="BS490" s="7">
        <v>3907.56</v>
      </c>
      <c r="BT490" s="7">
        <v>5484.3</v>
      </c>
      <c r="BU490" s="7">
        <v>5484.3</v>
      </c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>
        <v>1525.99</v>
      </c>
      <c r="DC490" s="7">
        <v>1525.99</v>
      </c>
      <c r="DD490" s="7">
        <v>5768.55</v>
      </c>
      <c r="DE490" s="7">
        <v>5768.55</v>
      </c>
      <c r="DF490" s="7">
        <v>798.08</v>
      </c>
      <c r="DG490" s="7">
        <v>1197.1199999999999</v>
      </c>
      <c r="DH490" s="7">
        <v>5706</v>
      </c>
      <c r="DI490" s="7">
        <v>5775.55</v>
      </c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>
        <v>798.08</v>
      </c>
      <c r="DW490" s="7">
        <v>1197.1199999999999</v>
      </c>
      <c r="DX490" s="7">
        <v>5424.65</v>
      </c>
      <c r="DY490" s="7">
        <v>6217.65</v>
      </c>
      <c r="DZ490" s="7">
        <v>798.08</v>
      </c>
      <c r="EA490" s="7">
        <v>1197.1199999999999</v>
      </c>
      <c r="EB490" s="7">
        <v>3987.6</v>
      </c>
      <c r="EC490" s="7">
        <v>5800</v>
      </c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>
        <v>5747.55</v>
      </c>
      <c r="FC490" s="7">
        <v>5747.55</v>
      </c>
      <c r="FD490" s="7">
        <v>5747.55</v>
      </c>
      <c r="FE490" s="7">
        <v>5747.55</v>
      </c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>
        <v>2491</v>
      </c>
      <c r="GE490" s="7">
        <v>2491</v>
      </c>
      <c r="GF490" s="7">
        <v>17743.349999999999</v>
      </c>
      <c r="GG490" s="7">
        <v>17743.349999999999</v>
      </c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>
        <v>2512.5</v>
      </c>
      <c r="GU490" s="7">
        <v>2986.5</v>
      </c>
      <c r="GV490" s="7">
        <v>5541.3</v>
      </c>
      <c r="GW490" s="7">
        <v>5732.25</v>
      </c>
      <c r="GX490" s="7"/>
      <c r="GY490" s="7"/>
      <c r="GZ490" s="7"/>
      <c r="HA490" s="7"/>
      <c r="HB490" s="7">
        <v>5807.55</v>
      </c>
      <c r="HC490" s="7">
        <v>5807.55</v>
      </c>
      <c r="HD490" s="7">
        <v>5807.55</v>
      </c>
      <c r="HE490" s="7">
        <v>5807.55</v>
      </c>
      <c r="HF490" s="7">
        <v>2878.03</v>
      </c>
      <c r="HG490" s="7">
        <v>2878.03</v>
      </c>
      <c r="HH490" s="7">
        <v>5756.05</v>
      </c>
      <c r="HI490" s="7">
        <v>5756.05</v>
      </c>
      <c r="HJ490" s="7">
        <v>818.03</v>
      </c>
      <c r="HK490" s="7">
        <v>1227.05</v>
      </c>
      <c r="HL490" s="7">
        <v>3982.1</v>
      </c>
      <c r="HM490" s="7">
        <v>6219.8</v>
      </c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>
        <v>1110.17</v>
      </c>
      <c r="IM490" s="7">
        <v>1149.1500000000001</v>
      </c>
      <c r="IN490" s="7">
        <v>5550.85</v>
      </c>
      <c r="IO490" s="7">
        <v>5745.75</v>
      </c>
      <c r="IP490" s="7"/>
      <c r="IQ490" s="7"/>
      <c r="IR490" s="7"/>
      <c r="IS490" s="7"/>
      <c r="IT490" s="7">
        <v>2216.3611764705884</v>
      </c>
      <c r="IU490" s="7">
        <v>2412.6858823529415</v>
      </c>
      <c r="IV490" s="7">
        <v>5902.3617647058836</v>
      </c>
      <c r="IW490" s="7">
        <v>6427.2323529411779</v>
      </c>
    </row>
    <row r="491" spans="1:257" x14ac:dyDescent="0.25">
      <c r="A491" s="6" t="s">
        <v>82</v>
      </c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>
        <v>798.08</v>
      </c>
      <c r="S491" s="7">
        <v>1197.1199999999999</v>
      </c>
      <c r="T491" s="7">
        <v>5650.4</v>
      </c>
      <c r="U491" s="7">
        <v>5743.55</v>
      </c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>
        <v>1790.15</v>
      </c>
      <c r="AQ491" s="7">
        <v>1790.15</v>
      </c>
      <c r="AR491" s="7">
        <v>3982.1</v>
      </c>
      <c r="AS491" s="7">
        <v>5561.8</v>
      </c>
      <c r="AT491" s="7"/>
      <c r="AU491" s="7"/>
      <c r="AV491" s="7"/>
      <c r="AW491" s="7"/>
      <c r="AX491" s="7">
        <v>1690.03</v>
      </c>
      <c r="AY491" s="7">
        <v>2509.39</v>
      </c>
      <c r="AZ491" s="7">
        <v>3838.6</v>
      </c>
      <c r="BA491" s="7">
        <v>5790.05</v>
      </c>
      <c r="BB491" s="7"/>
      <c r="BC491" s="7"/>
      <c r="BD491" s="7"/>
      <c r="BE491" s="7"/>
      <c r="BF491" s="7">
        <v>904.52</v>
      </c>
      <c r="BG491" s="7">
        <v>904.52</v>
      </c>
      <c r="BH491" s="7">
        <v>4522.6000000000004</v>
      </c>
      <c r="BI491" s="7">
        <v>4522.6000000000004</v>
      </c>
      <c r="BJ491" s="7"/>
      <c r="BK491" s="7"/>
      <c r="BL491" s="7"/>
      <c r="BM491" s="7"/>
      <c r="BN491" s="7">
        <v>3302.74</v>
      </c>
      <c r="BO491" s="7">
        <v>3302.74</v>
      </c>
      <c r="BP491" s="7">
        <v>5846.6</v>
      </c>
      <c r="BQ491" s="7">
        <v>5846.6</v>
      </c>
      <c r="BR491" s="7">
        <v>3907.56</v>
      </c>
      <c r="BS491" s="7">
        <v>3907.56</v>
      </c>
      <c r="BT491" s="7">
        <v>5484.3</v>
      </c>
      <c r="BU491" s="7">
        <v>5484.3</v>
      </c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>
        <v>1525.99</v>
      </c>
      <c r="DC491" s="7">
        <v>1525.99</v>
      </c>
      <c r="DD491" s="7">
        <v>5768.55</v>
      </c>
      <c r="DE491" s="7">
        <v>5768.55</v>
      </c>
      <c r="DF491" s="7">
        <v>798.08</v>
      </c>
      <c r="DG491" s="7">
        <v>1197.1199999999999</v>
      </c>
      <c r="DH491" s="7">
        <v>5706</v>
      </c>
      <c r="DI491" s="7">
        <v>5775.55</v>
      </c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>
        <v>798.08</v>
      </c>
      <c r="DW491" s="7">
        <v>1197.1199999999999</v>
      </c>
      <c r="DX491" s="7">
        <v>5424.65</v>
      </c>
      <c r="DY491" s="7">
        <v>6217.65</v>
      </c>
      <c r="DZ491" s="7">
        <v>798.08</v>
      </c>
      <c r="EA491" s="7">
        <v>1197.1199999999999</v>
      </c>
      <c r="EB491" s="7">
        <v>3987.6</v>
      </c>
      <c r="EC491" s="7">
        <v>5800</v>
      </c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>
        <v>5747.55</v>
      </c>
      <c r="FC491" s="7">
        <v>5747.55</v>
      </c>
      <c r="FD491" s="7">
        <v>5747.55</v>
      </c>
      <c r="FE491" s="7">
        <v>5747.55</v>
      </c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>
        <v>2491</v>
      </c>
      <c r="GE491" s="7">
        <v>2491</v>
      </c>
      <c r="GF491" s="7">
        <v>17743.349999999999</v>
      </c>
      <c r="GG491" s="7">
        <v>17743.349999999999</v>
      </c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>
        <v>2512.5</v>
      </c>
      <c r="GU491" s="7">
        <v>2986.5</v>
      </c>
      <c r="GV491" s="7">
        <v>5541.3</v>
      </c>
      <c r="GW491" s="7">
        <v>5732.25</v>
      </c>
      <c r="GX491" s="7"/>
      <c r="GY491" s="7"/>
      <c r="GZ491" s="7"/>
      <c r="HA491" s="7"/>
      <c r="HB491" s="7">
        <v>5807.55</v>
      </c>
      <c r="HC491" s="7">
        <v>5807.55</v>
      </c>
      <c r="HD491" s="7">
        <v>5807.55</v>
      </c>
      <c r="HE491" s="7">
        <v>5807.55</v>
      </c>
      <c r="HF491" s="7">
        <v>2878.03</v>
      </c>
      <c r="HG491" s="7">
        <v>2878.03</v>
      </c>
      <c r="HH491" s="7">
        <v>5756.05</v>
      </c>
      <c r="HI491" s="7">
        <v>5756.05</v>
      </c>
      <c r="HJ491" s="7">
        <v>818.03</v>
      </c>
      <c r="HK491" s="7">
        <v>1227.05</v>
      </c>
      <c r="HL491" s="7">
        <v>3982.1</v>
      </c>
      <c r="HM491" s="7">
        <v>6219.8</v>
      </c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>
        <v>1110.17</v>
      </c>
      <c r="IM491" s="7">
        <v>1149.1500000000001</v>
      </c>
      <c r="IN491" s="7">
        <v>5550.85</v>
      </c>
      <c r="IO491" s="7">
        <v>5745.75</v>
      </c>
      <c r="IP491" s="7"/>
      <c r="IQ491" s="7"/>
      <c r="IR491" s="7"/>
      <c r="IS491" s="7"/>
      <c r="IT491" s="7">
        <v>2216.3611764705884</v>
      </c>
      <c r="IU491" s="7">
        <v>2412.6858823529415</v>
      </c>
      <c r="IV491" s="7">
        <v>5902.3617647058836</v>
      </c>
      <c r="IW491" s="7">
        <v>6427.2323529411779</v>
      </c>
    </row>
    <row r="492" spans="1:257" x14ac:dyDescent="0.25">
      <c r="A492" s="5">
        <v>64488</v>
      </c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>
        <v>133.65</v>
      </c>
      <c r="EA492" s="7">
        <v>133.65</v>
      </c>
      <c r="EB492" s="7">
        <v>33172.89</v>
      </c>
      <c r="EC492" s="7">
        <v>33172.89</v>
      </c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>
        <v>133.65</v>
      </c>
      <c r="IU492" s="7">
        <v>133.65</v>
      </c>
      <c r="IV492" s="7">
        <v>33172.89</v>
      </c>
      <c r="IW492" s="7">
        <v>33172.89</v>
      </c>
    </row>
    <row r="493" spans="1:257" x14ac:dyDescent="0.25">
      <c r="A493" s="6" t="s">
        <v>334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>
        <v>133.65</v>
      </c>
      <c r="EA493" s="7">
        <v>133.65</v>
      </c>
      <c r="EB493" s="7">
        <v>33172.89</v>
      </c>
      <c r="EC493" s="7">
        <v>33172.89</v>
      </c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>
        <v>133.65</v>
      </c>
      <c r="IU493" s="7">
        <v>133.65</v>
      </c>
      <c r="IV493" s="7">
        <v>33172.89</v>
      </c>
      <c r="IW493" s="7">
        <v>33172.89</v>
      </c>
    </row>
    <row r="494" spans="1:257" x14ac:dyDescent="0.25">
      <c r="A494" s="5">
        <v>64490</v>
      </c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>
        <v>2254.63</v>
      </c>
      <c r="AY494" s="7">
        <v>2509.39</v>
      </c>
      <c r="AZ494" s="7">
        <v>3934.75</v>
      </c>
      <c r="BA494" s="7">
        <v>6468.4</v>
      </c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>
        <v>798.08</v>
      </c>
      <c r="DW494" s="7">
        <v>798.08</v>
      </c>
      <c r="DX494" s="7">
        <v>5507.7</v>
      </c>
      <c r="DY494" s="7">
        <v>5507.7</v>
      </c>
      <c r="DZ494" s="7">
        <v>1197.1199999999999</v>
      </c>
      <c r="EA494" s="7">
        <v>1197.1199999999999</v>
      </c>
      <c r="EB494" s="7">
        <v>5734.95</v>
      </c>
      <c r="EC494" s="7">
        <v>5734.95</v>
      </c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>
        <v>2512.5</v>
      </c>
      <c r="GU494" s="7">
        <v>2986.5</v>
      </c>
      <c r="GV494" s="7">
        <v>3841</v>
      </c>
      <c r="GW494" s="7">
        <v>3934.75</v>
      </c>
      <c r="GX494" s="7">
        <v>2544</v>
      </c>
      <c r="GY494" s="7">
        <v>2544</v>
      </c>
      <c r="GZ494" s="7">
        <v>5819</v>
      </c>
      <c r="HA494" s="7">
        <v>5819</v>
      </c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>
        <v>1132.6400000000001</v>
      </c>
      <c r="IM494" s="7">
        <v>1135.6400000000001</v>
      </c>
      <c r="IN494" s="7">
        <v>5663.2</v>
      </c>
      <c r="IO494" s="7">
        <v>5678.2</v>
      </c>
      <c r="IP494" s="7"/>
      <c r="IQ494" s="7"/>
      <c r="IR494" s="7"/>
      <c r="IS494" s="7"/>
      <c r="IT494" s="7">
        <v>1739.8283333333331</v>
      </c>
      <c r="IU494" s="7">
        <v>1861.7883333333332</v>
      </c>
      <c r="IV494" s="7">
        <v>5083.4333333333334</v>
      </c>
      <c r="IW494" s="7">
        <v>5523.833333333333</v>
      </c>
    </row>
    <row r="495" spans="1:257" x14ac:dyDescent="0.25">
      <c r="A495" s="6" t="s">
        <v>200</v>
      </c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>
        <v>2254.63</v>
      </c>
      <c r="AY495" s="7">
        <v>2509.39</v>
      </c>
      <c r="AZ495" s="7">
        <v>3934.75</v>
      </c>
      <c r="BA495" s="7">
        <v>6468.4</v>
      </c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>
        <v>798.08</v>
      </c>
      <c r="DW495" s="7">
        <v>798.08</v>
      </c>
      <c r="DX495" s="7">
        <v>5507.7</v>
      </c>
      <c r="DY495" s="7">
        <v>5507.7</v>
      </c>
      <c r="DZ495" s="7">
        <v>1197.1199999999999</v>
      </c>
      <c r="EA495" s="7">
        <v>1197.1199999999999</v>
      </c>
      <c r="EB495" s="7">
        <v>5734.95</v>
      </c>
      <c r="EC495" s="7">
        <v>5734.95</v>
      </c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>
        <v>2512.5</v>
      </c>
      <c r="GU495" s="7">
        <v>2986.5</v>
      </c>
      <c r="GV495" s="7">
        <v>3841</v>
      </c>
      <c r="GW495" s="7">
        <v>3934.75</v>
      </c>
      <c r="GX495" s="7">
        <v>2544</v>
      </c>
      <c r="GY495" s="7">
        <v>2544</v>
      </c>
      <c r="GZ495" s="7">
        <v>5819</v>
      </c>
      <c r="HA495" s="7">
        <v>5819</v>
      </c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>
        <v>1132.6400000000001</v>
      </c>
      <c r="IM495" s="7">
        <v>1135.6400000000001</v>
      </c>
      <c r="IN495" s="7">
        <v>5663.2</v>
      </c>
      <c r="IO495" s="7">
        <v>5678.2</v>
      </c>
      <c r="IP495" s="7"/>
      <c r="IQ495" s="7"/>
      <c r="IR495" s="7"/>
      <c r="IS495" s="7"/>
      <c r="IT495" s="7">
        <v>1739.8283333333331</v>
      </c>
      <c r="IU495" s="7">
        <v>1861.7883333333332</v>
      </c>
      <c r="IV495" s="7">
        <v>5083.4333333333334</v>
      </c>
      <c r="IW495" s="7">
        <v>5523.833333333333</v>
      </c>
    </row>
    <row r="496" spans="1:257" x14ac:dyDescent="0.25">
      <c r="A496" s="5">
        <v>64493</v>
      </c>
      <c r="B496" s="7">
        <v>3489.36</v>
      </c>
      <c r="C496" s="7">
        <v>4481.5600000000004</v>
      </c>
      <c r="D496" s="7">
        <v>6197.8</v>
      </c>
      <c r="E496" s="7">
        <v>7960.15</v>
      </c>
      <c r="F496" s="7"/>
      <c r="G496" s="7"/>
      <c r="H496" s="7"/>
      <c r="I496" s="7"/>
      <c r="J496" s="7">
        <v>3789.78</v>
      </c>
      <c r="K496" s="7">
        <v>3789.78</v>
      </c>
      <c r="L496" s="7">
        <v>6731.4</v>
      </c>
      <c r="M496" s="7">
        <v>6731.4</v>
      </c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>
        <v>1486.5</v>
      </c>
      <c r="AQ496" s="7">
        <v>1790.15</v>
      </c>
      <c r="AR496" s="7">
        <v>3956.75</v>
      </c>
      <c r="AS496" s="7">
        <v>5807.7</v>
      </c>
      <c r="AT496" s="7"/>
      <c r="AU496" s="7"/>
      <c r="AV496" s="7"/>
      <c r="AW496" s="7"/>
      <c r="AX496" s="7">
        <v>1548.5</v>
      </c>
      <c r="AY496" s="7">
        <v>2594.33</v>
      </c>
      <c r="AZ496" s="7">
        <v>3888</v>
      </c>
      <c r="BA496" s="7">
        <v>7734.65</v>
      </c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>
        <v>3673.91</v>
      </c>
      <c r="BO496" s="7">
        <v>3673.91</v>
      </c>
      <c r="BP496" s="7">
        <v>6503.65</v>
      </c>
      <c r="BQ496" s="7">
        <v>6503.65</v>
      </c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>
        <v>798.08</v>
      </c>
      <c r="DW496" s="7">
        <v>1197.1199999999999</v>
      </c>
      <c r="DX496" s="7">
        <v>3971</v>
      </c>
      <c r="DY496" s="7">
        <v>7738.2</v>
      </c>
      <c r="DZ496" s="7">
        <v>798.08</v>
      </c>
      <c r="EA496" s="7">
        <v>1197.1199999999999</v>
      </c>
      <c r="EB496" s="7">
        <v>3921</v>
      </c>
      <c r="EC496" s="7">
        <v>7956.4</v>
      </c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>
        <v>3827.81</v>
      </c>
      <c r="EY496" s="7">
        <v>3827.81</v>
      </c>
      <c r="EZ496" s="7">
        <v>6959.65</v>
      </c>
      <c r="FA496" s="7">
        <v>6959.65</v>
      </c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>
        <v>1684.83</v>
      </c>
      <c r="FO496" s="7">
        <v>1684.83</v>
      </c>
      <c r="FP496" s="7">
        <v>3931</v>
      </c>
      <c r="FQ496" s="7">
        <v>3931</v>
      </c>
      <c r="FR496" s="7"/>
      <c r="FS496" s="7"/>
      <c r="FT496" s="7"/>
      <c r="FU496" s="7"/>
      <c r="FV496" s="7"/>
      <c r="FW496" s="7"/>
      <c r="FX496" s="7"/>
      <c r="FY496" s="7"/>
      <c r="FZ496" s="7">
        <v>3218.2</v>
      </c>
      <c r="GA496" s="7">
        <v>3449.83</v>
      </c>
      <c r="GB496" s="7">
        <v>6436.4</v>
      </c>
      <c r="GC496" s="7">
        <v>6899.65</v>
      </c>
      <c r="GD496" s="7">
        <v>2961</v>
      </c>
      <c r="GE496" s="7">
        <v>2961</v>
      </c>
      <c r="GF496" s="7">
        <v>6897.65</v>
      </c>
      <c r="GG496" s="7">
        <v>6897.65</v>
      </c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>
        <v>2961</v>
      </c>
      <c r="GU496" s="7">
        <v>2986.5</v>
      </c>
      <c r="GV496" s="7">
        <v>4772.1499999999996</v>
      </c>
      <c r="GW496" s="7">
        <v>7398.9</v>
      </c>
      <c r="GX496" s="7"/>
      <c r="GY496" s="7"/>
      <c r="GZ496" s="7"/>
      <c r="HA496" s="7"/>
      <c r="HB496" s="7"/>
      <c r="HC496" s="7"/>
      <c r="HD496" s="7"/>
      <c r="HE496" s="7"/>
      <c r="HF496" s="7">
        <v>2728.38</v>
      </c>
      <c r="HG496" s="7">
        <v>2739.93</v>
      </c>
      <c r="HH496" s="7">
        <v>5456.75</v>
      </c>
      <c r="HI496" s="7">
        <v>5479.85</v>
      </c>
      <c r="HJ496" s="7">
        <v>818.03</v>
      </c>
      <c r="HK496" s="7">
        <v>1227.05</v>
      </c>
      <c r="HL496" s="7">
        <v>5431.75</v>
      </c>
      <c r="HM496" s="7">
        <v>5808.7</v>
      </c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>
        <v>1090.19</v>
      </c>
      <c r="IM496" s="7">
        <v>1146.6300000000001</v>
      </c>
      <c r="IN496" s="7">
        <v>5450.95</v>
      </c>
      <c r="IO496" s="7">
        <v>5733.15</v>
      </c>
      <c r="IP496" s="7"/>
      <c r="IQ496" s="7"/>
      <c r="IR496" s="7"/>
      <c r="IS496" s="7"/>
      <c r="IT496" s="7">
        <v>2324.9100000000003</v>
      </c>
      <c r="IU496" s="7">
        <v>2583.17</v>
      </c>
      <c r="IV496" s="7">
        <v>5367.06</v>
      </c>
      <c r="IW496" s="7">
        <v>6636.0466666666653</v>
      </c>
    </row>
    <row r="497" spans="1:257" x14ac:dyDescent="0.25">
      <c r="A497" s="6" t="s">
        <v>119</v>
      </c>
      <c r="B497" s="7">
        <v>3489.36</v>
      </c>
      <c r="C497" s="7">
        <v>4481.5600000000004</v>
      </c>
      <c r="D497" s="7">
        <v>6197.8</v>
      </c>
      <c r="E497" s="7">
        <v>7960.15</v>
      </c>
      <c r="F497" s="7"/>
      <c r="G497" s="7"/>
      <c r="H497" s="7"/>
      <c r="I497" s="7"/>
      <c r="J497" s="7">
        <v>3789.78</v>
      </c>
      <c r="K497" s="7">
        <v>3789.78</v>
      </c>
      <c r="L497" s="7">
        <v>6731.4</v>
      </c>
      <c r="M497" s="7">
        <v>6731.4</v>
      </c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>
        <v>1486.5</v>
      </c>
      <c r="AQ497" s="7">
        <v>1790.15</v>
      </c>
      <c r="AR497" s="7">
        <v>3956.75</v>
      </c>
      <c r="AS497" s="7">
        <v>5807.7</v>
      </c>
      <c r="AT497" s="7"/>
      <c r="AU497" s="7"/>
      <c r="AV497" s="7"/>
      <c r="AW497" s="7"/>
      <c r="AX497" s="7">
        <v>1548.5</v>
      </c>
      <c r="AY497" s="7">
        <v>2594.33</v>
      </c>
      <c r="AZ497" s="7">
        <v>3888</v>
      </c>
      <c r="BA497" s="7">
        <v>7734.65</v>
      </c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>
        <v>3673.91</v>
      </c>
      <c r="BO497" s="7">
        <v>3673.91</v>
      </c>
      <c r="BP497" s="7">
        <v>6503.65</v>
      </c>
      <c r="BQ497" s="7">
        <v>6503.65</v>
      </c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>
        <v>798.08</v>
      </c>
      <c r="DW497" s="7">
        <v>1197.1199999999999</v>
      </c>
      <c r="DX497" s="7">
        <v>3971</v>
      </c>
      <c r="DY497" s="7">
        <v>7738.2</v>
      </c>
      <c r="DZ497" s="7">
        <v>798.08</v>
      </c>
      <c r="EA497" s="7">
        <v>1197.1199999999999</v>
      </c>
      <c r="EB497" s="7">
        <v>3921</v>
      </c>
      <c r="EC497" s="7">
        <v>7956.4</v>
      </c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>
        <v>3827.81</v>
      </c>
      <c r="EY497" s="7">
        <v>3827.81</v>
      </c>
      <c r="EZ497" s="7">
        <v>6959.65</v>
      </c>
      <c r="FA497" s="7">
        <v>6959.65</v>
      </c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>
        <v>1684.83</v>
      </c>
      <c r="FO497" s="7">
        <v>1684.83</v>
      </c>
      <c r="FP497" s="7">
        <v>3931</v>
      </c>
      <c r="FQ497" s="7">
        <v>3931</v>
      </c>
      <c r="FR497" s="7"/>
      <c r="FS497" s="7"/>
      <c r="FT497" s="7"/>
      <c r="FU497" s="7"/>
      <c r="FV497" s="7"/>
      <c r="FW497" s="7"/>
      <c r="FX497" s="7"/>
      <c r="FY497" s="7"/>
      <c r="FZ497" s="7">
        <v>3218.2</v>
      </c>
      <c r="GA497" s="7">
        <v>3449.83</v>
      </c>
      <c r="GB497" s="7">
        <v>6436.4</v>
      </c>
      <c r="GC497" s="7">
        <v>6899.65</v>
      </c>
      <c r="GD497" s="7">
        <v>2961</v>
      </c>
      <c r="GE497" s="7">
        <v>2961</v>
      </c>
      <c r="GF497" s="7">
        <v>6897.65</v>
      </c>
      <c r="GG497" s="7">
        <v>6897.65</v>
      </c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>
        <v>2961</v>
      </c>
      <c r="GU497" s="7">
        <v>2986.5</v>
      </c>
      <c r="GV497" s="7">
        <v>4772.1499999999996</v>
      </c>
      <c r="GW497" s="7">
        <v>7398.9</v>
      </c>
      <c r="GX497" s="7"/>
      <c r="GY497" s="7"/>
      <c r="GZ497" s="7"/>
      <c r="HA497" s="7"/>
      <c r="HB497" s="7"/>
      <c r="HC497" s="7"/>
      <c r="HD497" s="7"/>
      <c r="HE497" s="7"/>
      <c r="HF497" s="7">
        <v>2728.38</v>
      </c>
      <c r="HG497" s="7">
        <v>2739.93</v>
      </c>
      <c r="HH497" s="7">
        <v>5456.75</v>
      </c>
      <c r="HI497" s="7">
        <v>5479.85</v>
      </c>
      <c r="HJ497" s="7">
        <v>818.03</v>
      </c>
      <c r="HK497" s="7">
        <v>1227.05</v>
      </c>
      <c r="HL497" s="7">
        <v>5431.75</v>
      </c>
      <c r="HM497" s="7">
        <v>5808.7</v>
      </c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>
        <v>1090.19</v>
      </c>
      <c r="IM497" s="7">
        <v>1146.6300000000001</v>
      </c>
      <c r="IN497" s="7">
        <v>5450.95</v>
      </c>
      <c r="IO497" s="7">
        <v>5733.15</v>
      </c>
      <c r="IP497" s="7"/>
      <c r="IQ497" s="7"/>
      <c r="IR497" s="7"/>
      <c r="IS497" s="7"/>
      <c r="IT497" s="7">
        <v>2324.9100000000003</v>
      </c>
      <c r="IU497" s="7">
        <v>2583.17</v>
      </c>
      <c r="IV497" s="7">
        <v>5367.06</v>
      </c>
      <c r="IW497" s="7">
        <v>6636.0466666666653</v>
      </c>
    </row>
    <row r="498" spans="1:257" x14ac:dyDescent="0.25">
      <c r="A498" s="5">
        <v>64581</v>
      </c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>
        <v>294</v>
      </c>
      <c r="AI498" s="7">
        <v>294</v>
      </c>
      <c r="AJ498" s="7">
        <v>46234.95</v>
      </c>
      <c r="AK498" s="7">
        <v>46234.95</v>
      </c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>
        <v>27574.65</v>
      </c>
      <c r="AY498" s="7">
        <v>27574.65</v>
      </c>
      <c r="AZ498" s="7">
        <v>40128.78</v>
      </c>
      <c r="BA498" s="7">
        <v>40128.78</v>
      </c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>
        <v>5978.08</v>
      </c>
      <c r="DW498" s="7">
        <v>10903.17</v>
      </c>
      <c r="DX498" s="7">
        <v>33194.9</v>
      </c>
      <c r="DY498" s="7">
        <v>70715.45</v>
      </c>
      <c r="DZ498" s="7">
        <v>10903.17</v>
      </c>
      <c r="EA498" s="7">
        <v>10903.17</v>
      </c>
      <c r="EB498" s="7">
        <v>69604.600000000006</v>
      </c>
      <c r="EC498" s="7">
        <v>69604.600000000006</v>
      </c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>
        <v>11187.475</v>
      </c>
      <c r="IU498" s="7">
        <v>12418.747499999999</v>
      </c>
      <c r="IV498" s="7">
        <v>47290.807500000003</v>
      </c>
      <c r="IW498" s="7">
        <v>56670.945</v>
      </c>
    </row>
    <row r="499" spans="1:257" x14ac:dyDescent="0.25">
      <c r="A499" s="6" t="s">
        <v>260</v>
      </c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>
        <v>294</v>
      </c>
      <c r="AI499" s="7">
        <v>294</v>
      </c>
      <c r="AJ499" s="7">
        <v>46234.95</v>
      </c>
      <c r="AK499" s="7">
        <v>46234.95</v>
      </c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>
        <v>27574.65</v>
      </c>
      <c r="AY499" s="7">
        <v>27574.65</v>
      </c>
      <c r="AZ499" s="7">
        <v>40128.78</v>
      </c>
      <c r="BA499" s="7">
        <v>40128.78</v>
      </c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>
        <v>5978.08</v>
      </c>
      <c r="DW499" s="7">
        <v>10903.17</v>
      </c>
      <c r="DX499" s="7">
        <v>33194.9</v>
      </c>
      <c r="DY499" s="7">
        <v>70715.45</v>
      </c>
      <c r="DZ499" s="7">
        <v>10903.17</v>
      </c>
      <c r="EA499" s="7">
        <v>10903.17</v>
      </c>
      <c r="EB499" s="7">
        <v>69604.600000000006</v>
      </c>
      <c r="EC499" s="7">
        <v>69604.600000000006</v>
      </c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>
        <v>11187.475</v>
      </c>
      <c r="IU499" s="7">
        <v>12418.747499999999</v>
      </c>
      <c r="IV499" s="7">
        <v>47290.807500000003</v>
      </c>
      <c r="IW499" s="7">
        <v>56670.945</v>
      </c>
    </row>
    <row r="500" spans="1:257" x14ac:dyDescent="0.25">
      <c r="A500" s="5">
        <v>64585</v>
      </c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>
        <v>3178.22</v>
      </c>
      <c r="S500" s="7">
        <v>3178.22</v>
      </c>
      <c r="T500" s="7">
        <v>13424.65</v>
      </c>
      <c r="U500" s="7">
        <v>13424.65</v>
      </c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>
        <v>3178.22</v>
      </c>
      <c r="DW500" s="7">
        <v>3178.22</v>
      </c>
      <c r="DX500" s="7">
        <v>11371.8</v>
      </c>
      <c r="DY500" s="7">
        <v>13669.72</v>
      </c>
      <c r="DZ500" s="7">
        <v>3178.22</v>
      </c>
      <c r="EA500" s="7">
        <v>3178.22</v>
      </c>
      <c r="EB500" s="7">
        <v>10597.15</v>
      </c>
      <c r="EC500" s="7">
        <v>10942.28</v>
      </c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/>
      <c r="FW500" s="7"/>
      <c r="FX500" s="7"/>
      <c r="FY500" s="7"/>
      <c r="FZ500" s="7"/>
      <c r="GA500" s="7"/>
      <c r="GB500" s="7"/>
      <c r="GC500" s="7"/>
      <c r="GD500" s="7"/>
      <c r="GE500" s="7"/>
      <c r="GF500" s="7"/>
      <c r="GG500" s="7"/>
      <c r="GH500" s="7"/>
      <c r="GI500" s="7"/>
      <c r="GJ500" s="7"/>
      <c r="GK500" s="7"/>
      <c r="GL500" s="7"/>
      <c r="GM500" s="7"/>
      <c r="GN500" s="7"/>
      <c r="GO500" s="7"/>
      <c r="GP500" s="7"/>
      <c r="GQ500" s="7"/>
      <c r="GR500" s="7"/>
      <c r="GS500" s="7"/>
      <c r="GT500" s="7">
        <v>11994</v>
      </c>
      <c r="GU500" s="7">
        <v>11994</v>
      </c>
      <c r="GV500" s="7">
        <v>14944.15</v>
      </c>
      <c r="GW500" s="7">
        <v>14944.15</v>
      </c>
      <c r="GX500" s="7"/>
      <c r="GY500" s="7"/>
      <c r="GZ500" s="7"/>
      <c r="HA500" s="7"/>
      <c r="HB500" s="7"/>
      <c r="HC500" s="7"/>
      <c r="HD500" s="7"/>
      <c r="HE500" s="7"/>
      <c r="HF500" s="7"/>
      <c r="HG500" s="7"/>
      <c r="HH500" s="7"/>
      <c r="HI500" s="7"/>
      <c r="HJ500" s="7">
        <v>3257.68</v>
      </c>
      <c r="HK500" s="7">
        <v>3257.68</v>
      </c>
      <c r="HL500" s="7">
        <v>14915.69</v>
      </c>
      <c r="HM500" s="7">
        <v>31302.79</v>
      </c>
      <c r="HN500" s="7"/>
      <c r="HO500" s="7"/>
      <c r="HP500" s="7"/>
      <c r="HQ500" s="7"/>
      <c r="HR500" s="7"/>
      <c r="HS500" s="7"/>
      <c r="HT500" s="7"/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/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>
        <v>4957.268</v>
      </c>
      <c r="IU500" s="7">
        <v>4957.268</v>
      </c>
      <c r="IV500" s="7">
        <v>13050.688</v>
      </c>
      <c r="IW500" s="7">
        <v>16856.718000000001</v>
      </c>
    </row>
    <row r="501" spans="1:257" x14ac:dyDescent="0.25">
      <c r="A501" s="6" t="s">
        <v>202</v>
      </c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>
        <v>3178.22</v>
      </c>
      <c r="S501" s="7">
        <v>3178.22</v>
      </c>
      <c r="T501" s="7">
        <v>13424.65</v>
      </c>
      <c r="U501" s="7">
        <v>13424.65</v>
      </c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>
        <v>3178.22</v>
      </c>
      <c r="DW501" s="7">
        <v>3178.22</v>
      </c>
      <c r="DX501" s="7">
        <v>11371.8</v>
      </c>
      <c r="DY501" s="7">
        <v>13669.72</v>
      </c>
      <c r="DZ501" s="7">
        <v>3178.22</v>
      </c>
      <c r="EA501" s="7">
        <v>3178.22</v>
      </c>
      <c r="EB501" s="7">
        <v>10597.15</v>
      </c>
      <c r="EC501" s="7">
        <v>10942.28</v>
      </c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/>
      <c r="FW501" s="7"/>
      <c r="FX501" s="7"/>
      <c r="FY501" s="7"/>
      <c r="FZ501" s="7"/>
      <c r="GA501" s="7"/>
      <c r="GB501" s="7"/>
      <c r="GC501" s="7"/>
      <c r="GD501" s="7"/>
      <c r="GE501" s="7"/>
      <c r="GF501" s="7"/>
      <c r="GG501" s="7"/>
      <c r="GH501" s="7"/>
      <c r="GI501" s="7"/>
      <c r="GJ501" s="7"/>
      <c r="GK501" s="7"/>
      <c r="GL501" s="7"/>
      <c r="GM501" s="7"/>
      <c r="GN501" s="7"/>
      <c r="GO501" s="7"/>
      <c r="GP501" s="7"/>
      <c r="GQ501" s="7"/>
      <c r="GR501" s="7"/>
      <c r="GS501" s="7"/>
      <c r="GT501" s="7">
        <v>11994</v>
      </c>
      <c r="GU501" s="7">
        <v>11994</v>
      </c>
      <c r="GV501" s="7">
        <v>14944.15</v>
      </c>
      <c r="GW501" s="7">
        <v>14944.15</v>
      </c>
      <c r="GX501" s="7"/>
      <c r="GY501" s="7"/>
      <c r="GZ501" s="7"/>
      <c r="HA501" s="7"/>
      <c r="HB501" s="7"/>
      <c r="HC501" s="7"/>
      <c r="HD501" s="7"/>
      <c r="HE501" s="7"/>
      <c r="HF501" s="7"/>
      <c r="HG501" s="7"/>
      <c r="HH501" s="7"/>
      <c r="HI501" s="7"/>
      <c r="HJ501" s="7">
        <v>3257.68</v>
      </c>
      <c r="HK501" s="7">
        <v>3257.68</v>
      </c>
      <c r="HL501" s="7">
        <v>14915.69</v>
      </c>
      <c r="HM501" s="7">
        <v>31302.79</v>
      </c>
      <c r="HN501" s="7"/>
      <c r="HO501" s="7"/>
      <c r="HP501" s="7"/>
      <c r="HQ501" s="7"/>
      <c r="HR501" s="7"/>
      <c r="HS501" s="7"/>
      <c r="HT501" s="7"/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/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>
        <v>4957.268</v>
      </c>
      <c r="IU501" s="7">
        <v>4957.268</v>
      </c>
      <c r="IV501" s="7">
        <v>13050.688</v>
      </c>
      <c r="IW501" s="7">
        <v>16856.718000000001</v>
      </c>
    </row>
    <row r="502" spans="1:257" x14ac:dyDescent="0.25">
      <c r="A502" s="5">
        <v>64590</v>
      </c>
      <c r="B502" s="7"/>
      <c r="C502" s="7"/>
      <c r="D502" s="7"/>
      <c r="E502" s="7"/>
      <c r="F502" s="7"/>
      <c r="G502" s="7"/>
      <c r="H502" s="7"/>
      <c r="I502" s="7"/>
      <c r="J502" s="7">
        <v>37243.1</v>
      </c>
      <c r="K502" s="7">
        <v>37243.1</v>
      </c>
      <c r="L502" s="7">
        <v>66151.149999999994</v>
      </c>
      <c r="M502" s="7">
        <v>66151.149999999994</v>
      </c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>
        <v>50848.5</v>
      </c>
      <c r="AY502" s="7">
        <v>71037.7</v>
      </c>
      <c r="AZ502" s="7">
        <v>50848.5</v>
      </c>
      <c r="BA502" s="7">
        <v>71037.7</v>
      </c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>
        <v>40622.11</v>
      </c>
      <c r="BO502" s="7">
        <v>43642.17</v>
      </c>
      <c r="BP502" s="7">
        <v>72826.7</v>
      </c>
      <c r="BQ502" s="7">
        <v>78469.2</v>
      </c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>
        <v>19872.759999999998</v>
      </c>
      <c r="DG502" s="7">
        <v>19872.759999999998</v>
      </c>
      <c r="DH502" s="7">
        <v>80199.64</v>
      </c>
      <c r="DI502" s="7">
        <v>80199.64</v>
      </c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>
        <v>10903.17</v>
      </c>
      <c r="DW502" s="7">
        <v>19872.759999999998</v>
      </c>
      <c r="DX502" s="7">
        <v>46351.75</v>
      </c>
      <c r="DY502" s="7">
        <v>74651.19</v>
      </c>
      <c r="DZ502" s="7">
        <v>10903.17</v>
      </c>
      <c r="EA502" s="7">
        <v>37440.06</v>
      </c>
      <c r="EB502" s="7">
        <v>37440.06</v>
      </c>
      <c r="EC502" s="7">
        <v>70309.3</v>
      </c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>
        <v>36495.5</v>
      </c>
      <c r="GU502" s="7">
        <v>42865.5</v>
      </c>
      <c r="GV502" s="7">
        <v>59576.18</v>
      </c>
      <c r="GW502" s="7">
        <v>70371.44</v>
      </c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>
        <v>11175.75</v>
      </c>
      <c r="HK502" s="7">
        <v>20369.580000000002</v>
      </c>
      <c r="HL502" s="7">
        <v>66640.75</v>
      </c>
      <c r="HM502" s="7">
        <v>73966.149999999994</v>
      </c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>
        <v>13373.37</v>
      </c>
      <c r="IM502" s="7">
        <v>13373.37</v>
      </c>
      <c r="IN502" s="7">
        <v>66866.84</v>
      </c>
      <c r="IO502" s="7">
        <v>66866.84</v>
      </c>
      <c r="IP502" s="7"/>
      <c r="IQ502" s="7"/>
      <c r="IR502" s="7"/>
      <c r="IS502" s="7"/>
      <c r="IT502" s="7">
        <v>25715.270000000004</v>
      </c>
      <c r="IU502" s="7">
        <v>33968.555555555555</v>
      </c>
      <c r="IV502" s="7">
        <v>60766.841111111105</v>
      </c>
      <c r="IW502" s="7">
        <v>72446.956666666665</v>
      </c>
    </row>
    <row r="503" spans="1:257" x14ac:dyDescent="0.25">
      <c r="A503" s="6" t="s">
        <v>133</v>
      </c>
      <c r="B503" s="7"/>
      <c r="C503" s="7"/>
      <c r="D503" s="7"/>
      <c r="E503" s="7"/>
      <c r="F503" s="7"/>
      <c r="G503" s="7"/>
      <c r="H503" s="7"/>
      <c r="I503" s="7"/>
      <c r="J503" s="7">
        <v>37243.1</v>
      </c>
      <c r="K503" s="7">
        <v>37243.1</v>
      </c>
      <c r="L503" s="7">
        <v>66151.149999999994</v>
      </c>
      <c r="M503" s="7">
        <v>66151.149999999994</v>
      </c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>
        <v>50848.5</v>
      </c>
      <c r="AY503" s="7">
        <v>71037.7</v>
      </c>
      <c r="AZ503" s="7">
        <v>50848.5</v>
      </c>
      <c r="BA503" s="7">
        <v>71037.7</v>
      </c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>
        <v>40622.11</v>
      </c>
      <c r="BO503" s="7">
        <v>43642.17</v>
      </c>
      <c r="BP503" s="7">
        <v>72826.7</v>
      </c>
      <c r="BQ503" s="7">
        <v>78469.2</v>
      </c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>
        <v>19872.759999999998</v>
      </c>
      <c r="DG503" s="7">
        <v>19872.759999999998</v>
      </c>
      <c r="DH503" s="7">
        <v>80199.64</v>
      </c>
      <c r="DI503" s="7">
        <v>80199.64</v>
      </c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>
        <v>10903.17</v>
      </c>
      <c r="DW503" s="7">
        <v>19872.759999999998</v>
      </c>
      <c r="DX503" s="7">
        <v>46351.75</v>
      </c>
      <c r="DY503" s="7">
        <v>74651.19</v>
      </c>
      <c r="DZ503" s="7">
        <v>10903.17</v>
      </c>
      <c r="EA503" s="7">
        <v>37440.06</v>
      </c>
      <c r="EB503" s="7">
        <v>37440.06</v>
      </c>
      <c r="EC503" s="7">
        <v>70309.3</v>
      </c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  <c r="FR503" s="7"/>
      <c r="FS503" s="7"/>
      <c r="FT503" s="7"/>
      <c r="FU503" s="7"/>
      <c r="FV503" s="7"/>
      <c r="FW503" s="7"/>
      <c r="FX503" s="7"/>
      <c r="FY503" s="7"/>
      <c r="FZ503" s="7"/>
      <c r="GA503" s="7"/>
      <c r="GB503" s="7"/>
      <c r="GC503" s="7"/>
      <c r="GD503" s="7"/>
      <c r="GE503" s="7"/>
      <c r="GF503" s="7"/>
      <c r="GG503" s="7"/>
      <c r="GH503" s="7"/>
      <c r="GI503" s="7"/>
      <c r="GJ503" s="7"/>
      <c r="GK503" s="7"/>
      <c r="GL503" s="7"/>
      <c r="GM503" s="7"/>
      <c r="GN503" s="7"/>
      <c r="GO503" s="7"/>
      <c r="GP503" s="7"/>
      <c r="GQ503" s="7"/>
      <c r="GR503" s="7"/>
      <c r="GS503" s="7"/>
      <c r="GT503" s="7">
        <v>36495.5</v>
      </c>
      <c r="GU503" s="7">
        <v>42865.5</v>
      </c>
      <c r="GV503" s="7">
        <v>59576.18</v>
      </c>
      <c r="GW503" s="7">
        <v>70371.44</v>
      </c>
      <c r="GX503" s="7"/>
      <c r="GY503" s="7"/>
      <c r="GZ503" s="7"/>
      <c r="HA503" s="7"/>
      <c r="HB503" s="7"/>
      <c r="HC503" s="7"/>
      <c r="HD503" s="7"/>
      <c r="HE503" s="7"/>
      <c r="HF503" s="7"/>
      <c r="HG503" s="7"/>
      <c r="HH503" s="7"/>
      <c r="HI503" s="7"/>
      <c r="HJ503" s="7">
        <v>11175.75</v>
      </c>
      <c r="HK503" s="7">
        <v>20369.580000000002</v>
      </c>
      <c r="HL503" s="7">
        <v>66640.75</v>
      </c>
      <c r="HM503" s="7">
        <v>73966.149999999994</v>
      </c>
      <c r="HN503" s="7"/>
      <c r="HO503" s="7"/>
      <c r="HP503" s="7"/>
      <c r="HQ503" s="7"/>
      <c r="HR503" s="7"/>
      <c r="HS503" s="7"/>
      <c r="HT503" s="7"/>
      <c r="HU503" s="7"/>
      <c r="HV503" s="7"/>
      <c r="HW503" s="7"/>
      <c r="HX503" s="7"/>
      <c r="HY503" s="7"/>
      <c r="HZ503" s="7"/>
      <c r="IA503" s="7"/>
      <c r="IB503" s="7"/>
      <c r="IC503" s="7"/>
      <c r="ID503" s="7"/>
      <c r="IE503" s="7"/>
      <c r="IF503" s="7"/>
      <c r="IG503" s="7"/>
      <c r="IH503" s="7"/>
      <c r="II503" s="7"/>
      <c r="IJ503" s="7"/>
      <c r="IK503" s="7"/>
      <c r="IL503" s="7">
        <v>13373.37</v>
      </c>
      <c r="IM503" s="7">
        <v>13373.37</v>
      </c>
      <c r="IN503" s="7">
        <v>66866.84</v>
      </c>
      <c r="IO503" s="7">
        <v>66866.84</v>
      </c>
      <c r="IP503" s="7"/>
      <c r="IQ503" s="7"/>
      <c r="IR503" s="7"/>
      <c r="IS503" s="7"/>
      <c r="IT503" s="7">
        <v>25715.270000000004</v>
      </c>
      <c r="IU503" s="7">
        <v>33968.555555555555</v>
      </c>
      <c r="IV503" s="7">
        <v>60766.841111111105</v>
      </c>
      <c r="IW503" s="7">
        <v>72446.956666666665</v>
      </c>
    </row>
    <row r="504" spans="1:257" x14ac:dyDescent="0.25">
      <c r="A504" s="5">
        <v>64595</v>
      </c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/>
      <c r="FW504" s="7"/>
      <c r="FX504" s="7"/>
      <c r="FY504" s="7"/>
      <c r="FZ504" s="7"/>
      <c r="GA504" s="7"/>
      <c r="GB504" s="7"/>
      <c r="GC504" s="7"/>
      <c r="GD504" s="7"/>
      <c r="GE504" s="7"/>
      <c r="GF504" s="7"/>
      <c r="GG504" s="7"/>
      <c r="GH504" s="7"/>
      <c r="GI504" s="7"/>
      <c r="GJ504" s="7"/>
      <c r="GK504" s="7"/>
      <c r="GL504" s="7"/>
      <c r="GM504" s="7"/>
      <c r="GN504" s="7"/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/>
      <c r="HF504" s="7"/>
      <c r="HG504" s="7"/>
      <c r="HH504" s="7"/>
      <c r="HI504" s="7"/>
      <c r="HJ504" s="7">
        <v>3257.68</v>
      </c>
      <c r="HK504" s="7">
        <v>3257.68</v>
      </c>
      <c r="HL504" s="7">
        <v>19746.7</v>
      </c>
      <c r="HM504" s="7">
        <v>19746.7</v>
      </c>
      <c r="HN504" s="7"/>
      <c r="HO504" s="7"/>
      <c r="HP504" s="7"/>
      <c r="HQ504" s="7"/>
      <c r="HR504" s="7"/>
      <c r="HS504" s="7"/>
      <c r="HT504" s="7"/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/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>
        <v>3257.68</v>
      </c>
      <c r="IU504" s="7">
        <v>3257.68</v>
      </c>
      <c r="IV504" s="7">
        <v>19746.7</v>
      </c>
      <c r="IW504" s="7">
        <v>19746.7</v>
      </c>
    </row>
    <row r="505" spans="1:257" x14ac:dyDescent="0.25">
      <c r="A505" s="6" t="s">
        <v>341</v>
      </c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/>
      <c r="FW505" s="7"/>
      <c r="FX505" s="7"/>
      <c r="FY505" s="7"/>
      <c r="FZ505" s="7"/>
      <c r="GA505" s="7"/>
      <c r="GB505" s="7"/>
      <c r="GC505" s="7"/>
      <c r="GD505" s="7"/>
      <c r="GE505" s="7"/>
      <c r="GF505" s="7"/>
      <c r="GG505" s="7"/>
      <c r="GH505" s="7"/>
      <c r="GI505" s="7"/>
      <c r="GJ505" s="7"/>
      <c r="GK505" s="7"/>
      <c r="GL505" s="7"/>
      <c r="GM505" s="7"/>
      <c r="GN505" s="7"/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/>
      <c r="HF505" s="7"/>
      <c r="HG505" s="7"/>
      <c r="HH505" s="7"/>
      <c r="HI505" s="7"/>
      <c r="HJ505" s="7">
        <v>3257.68</v>
      </c>
      <c r="HK505" s="7">
        <v>3257.68</v>
      </c>
      <c r="HL505" s="7">
        <v>19746.7</v>
      </c>
      <c r="HM505" s="7">
        <v>19746.7</v>
      </c>
      <c r="HN505" s="7"/>
      <c r="HO505" s="7"/>
      <c r="HP505" s="7"/>
      <c r="HQ505" s="7"/>
      <c r="HR505" s="7"/>
      <c r="HS505" s="7"/>
      <c r="HT505" s="7"/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/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>
        <v>3257.68</v>
      </c>
      <c r="IU505" s="7">
        <v>3257.68</v>
      </c>
      <c r="IV505" s="7">
        <v>19746.7</v>
      </c>
      <c r="IW505" s="7">
        <v>19746.7</v>
      </c>
    </row>
    <row r="506" spans="1:257" x14ac:dyDescent="0.25">
      <c r="A506" s="5">
        <v>64633</v>
      </c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>
        <v>1702.39</v>
      </c>
      <c r="EA506" s="7">
        <v>1702.39</v>
      </c>
      <c r="EB506" s="7">
        <v>7971.05</v>
      </c>
      <c r="EC506" s="7">
        <v>8072.05</v>
      </c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/>
      <c r="FW506" s="7"/>
      <c r="FX506" s="7"/>
      <c r="FY506" s="7"/>
      <c r="FZ506" s="7"/>
      <c r="GA506" s="7"/>
      <c r="GB506" s="7"/>
      <c r="GC506" s="7"/>
      <c r="GD506" s="7"/>
      <c r="GE506" s="7"/>
      <c r="GF506" s="7"/>
      <c r="GG506" s="7"/>
      <c r="GH506" s="7"/>
      <c r="GI506" s="7"/>
      <c r="GJ506" s="7"/>
      <c r="GK506" s="7"/>
      <c r="GL506" s="7"/>
      <c r="GM506" s="7"/>
      <c r="GN506" s="7"/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/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/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/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>
        <v>1702.39</v>
      </c>
      <c r="IU506" s="7">
        <v>1702.39</v>
      </c>
      <c r="IV506" s="7">
        <v>7971.05</v>
      </c>
      <c r="IW506" s="7">
        <v>8072.05</v>
      </c>
    </row>
    <row r="507" spans="1:257" x14ac:dyDescent="0.25">
      <c r="A507" s="6" t="s">
        <v>316</v>
      </c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>
        <v>1702.39</v>
      </c>
      <c r="EA507" s="7">
        <v>1702.39</v>
      </c>
      <c r="EB507" s="7">
        <v>7971.05</v>
      </c>
      <c r="EC507" s="7">
        <v>8072.05</v>
      </c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/>
      <c r="FW507" s="7"/>
      <c r="FX507" s="7"/>
      <c r="FY507" s="7"/>
      <c r="FZ507" s="7"/>
      <c r="GA507" s="7"/>
      <c r="GB507" s="7"/>
      <c r="GC507" s="7"/>
      <c r="GD507" s="7"/>
      <c r="GE507" s="7"/>
      <c r="GF507" s="7"/>
      <c r="GG507" s="7"/>
      <c r="GH507" s="7"/>
      <c r="GI507" s="7"/>
      <c r="GJ507" s="7"/>
      <c r="GK507" s="7"/>
      <c r="GL507" s="7"/>
      <c r="GM507" s="7"/>
      <c r="GN507" s="7"/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/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/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/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>
        <v>1702.39</v>
      </c>
      <c r="IU507" s="7">
        <v>1702.39</v>
      </c>
      <c r="IV507" s="7">
        <v>7971.05</v>
      </c>
      <c r="IW507" s="7">
        <v>8072.05</v>
      </c>
    </row>
    <row r="508" spans="1:257" x14ac:dyDescent="0.25">
      <c r="A508" s="5">
        <v>64635</v>
      </c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>
        <v>1995</v>
      </c>
      <c r="AQ508" s="7">
        <v>1995</v>
      </c>
      <c r="AR508" s="7">
        <v>8055.55</v>
      </c>
      <c r="AS508" s="7">
        <v>8055.55</v>
      </c>
      <c r="AT508" s="7"/>
      <c r="AU508" s="7"/>
      <c r="AV508" s="7"/>
      <c r="AW508" s="7"/>
      <c r="AX508" s="7">
        <v>3520.96</v>
      </c>
      <c r="AY508" s="7">
        <v>5340.73</v>
      </c>
      <c r="AZ508" s="7">
        <v>5925.4</v>
      </c>
      <c r="BA508" s="7">
        <v>9223.25</v>
      </c>
      <c r="BB508" s="7">
        <v>3211.33</v>
      </c>
      <c r="BC508" s="7">
        <v>3453.45</v>
      </c>
      <c r="BD508" s="7">
        <v>6422.65</v>
      </c>
      <c r="BE508" s="7">
        <v>6906.9</v>
      </c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>
        <v>3211.33</v>
      </c>
      <c r="CQ508" s="7">
        <v>3536.83</v>
      </c>
      <c r="CR508" s="7">
        <v>6422.65</v>
      </c>
      <c r="CS508" s="7">
        <v>7073.65</v>
      </c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>
        <v>1702.39</v>
      </c>
      <c r="DW508" s="7">
        <v>1702.39</v>
      </c>
      <c r="DX508" s="7">
        <v>6177.1</v>
      </c>
      <c r="DY508" s="7">
        <v>7829</v>
      </c>
      <c r="DZ508" s="7">
        <v>1702.39</v>
      </c>
      <c r="EA508" s="7">
        <v>1702.39</v>
      </c>
      <c r="EB508" s="7">
        <v>8293.85</v>
      </c>
      <c r="EC508" s="7">
        <v>8293.85</v>
      </c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/>
      <c r="FW508" s="7"/>
      <c r="FX508" s="7"/>
      <c r="FY508" s="7"/>
      <c r="FZ508" s="7">
        <v>3701.33</v>
      </c>
      <c r="GA508" s="7">
        <v>3701.33</v>
      </c>
      <c r="GB508" s="7">
        <v>7402.65</v>
      </c>
      <c r="GC508" s="7">
        <v>7402.65</v>
      </c>
      <c r="GD508" s="7"/>
      <c r="GE508" s="7"/>
      <c r="GF508" s="7"/>
      <c r="GG508" s="7"/>
      <c r="GH508" s="7">
        <v>3043.44</v>
      </c>
      <c r="GI508" s="7">
        <v>3517.26</v>
      </c>
      <c r="GJ508" s="7">
        <v>6461.65</v>
      </c>
      <c r="GK508" s="7">
        <v>7467.65</v>
      </c>
      <c r="GL508" s="7"/>
      <c r="GM508" s="7"/>
      <c r="GN508" s="7"/>
      <c r="GO508" s="7"/>
      <c r="GP508" s="7"/>
      <c r="GQ508" s="7"/>
      <c r="GR508" s="7"/>
      <c r="GS508" s="7"/>
      <c r="GT508" s="7">
        <v>6304.5</v>
      </c>
      <c r="GU508" s="7">
        <v>6304.5</v>
      </c>
      <c r="GV508" s="7">
        <v>7898.9</v>
      </c>
      <c r="GW508" s="7">
        <v>8112.4</v>
      </c>
      <c r="GX508" s="7"/>
      <c r="GY508" s="7"/>
      <c r="GZ508" s="7"/>
      <c r="HA508" s="7"/>
      <c r="HB508" s="7"/>
      <c r="HC508" s="7"/>
      <c r="HD508" s="7"/>
      <c r="HE508" s="7"/>
      <c r="HF508" s="7"/>
      <c r="HG508" s="7"/>
      <c r="HH508" s="7"/>
      <c r="HI508" s="7"/>
      <c r="HJ508" s="7">
        <v>1744.95</v>
      </c>
      <c r="HK508" s="7">
        <v>1744.95</v>
      </c>
      <c r="HL508" s="7">
        <v>7576.55</v>
      </c>
      <c r="HM508" s="7">
        <v>7887.1</v>
      </c>
      <c r="HN508" s="7"/>
      <c r="HO508" s="7"/>
      <c r="HP508" s="7"/>
      <c r="HQ508" s="7"/>
      <c r="HR508" s="7"/>
      <c r="HS508" s="7"/>
      <c r="HT508" s="7"/>
      <c r="HU508" s="7"/>
      <c r="HV508" s="7">
        <v>3274.45</v>
      </c>
      <c r="HW508" s="7">
        <v>3774.45</v>
      </c>
      <c r="HX508" s="7">
        <v>6548.9</v>
      </c>
      <c r="HY508" s="7">
        <v>7548.9</v>
      </c>
      <c r="HZ508" s="7"/>
      <c r="IA508" s="7"/>
      <c r="IB508" s="7"/>
      <c r="IC508" s="7"/>
      <c r="ID508" s="7"/>
      <c r="IE508" s="7"/>
      <c r="IF508" s="7"/>
      <c r="IG508" s="7"/>
      <c r="IH508" s="7">
        <v>3226.83</v>
      </c>
      <c r="II508" s="7">
        <v>3794.45</v>
      </c>
      <c r="IJ508" s="7">
        <v>6453.65</v>
      </c>
      <c r="IK508" s="7">
        <v>7588.9</v>
      </c>
      <c r="IL508" s="7"/>
      <c r="IM508" s="7"/>
      <c r="IN508" s="7"/>
      <c r="IO508" s="7"/>
      <c r="IP508" s="7"/>
      <c r="IQ508" s="7"/>
      <c r="IR508" s="7"/>
      <c r="IS508" s="7"/>
      <c r="IT508" s="7">
        <v>3053.2416666666668</v>
      </c>
      <c r="IU508" s="7">
        <v>3380.6441666666665</v>
      </c>
      <c r="IV508" s="7">
        <v>6969.9583333333321</v>
      </c>
      <c r="IW508" s="7">
        <v>7782.4833333333327</v>
      </c>
    </row>
    <row r="509" spans="1:257" x14ac:dyDescent="0.25">
      <c r="A509" s="6" t="s">
        <v>121</v>
      </c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>
        <v>1995</v>
      </c>
      <c r="AQ509" s="7">
        <v>1995</v>
      </c>
      <c r="AR509" s="7">
        <v>8055.55</v>
      </c>
      <c r="AS509" s="7">
        <v>8055.55</v>
      </c>
      <c r="AT509" s="7"/>
      <c r="AU509" s="7"/>
      <c r="AV509" s="7"/>
      <c r="AW509" s="7"/>
      <c r="AX509" s="7">
        <v>3520.96</v>
      </c>
      <c r="AY509" s="7">
        <v>5340.73</v>
      </c>
      <c r="AZ509" s="7">
        <v>5925.4</v>
      </c>
      <c r="BA509" s="7">
        <v>9223.25</v>
      </c>
      <c r="BB509" s="7">
        <v>3211.33</v>
      </c>
      <c r="BC509" s="7">
        <v>3453.45</v>
      </c>
      <c r="BD509" s="7">
        <v>6422.65</v>
      </c>
      <c r="BE509" s="7">
        <v>6906.9</v>
      </c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>
        <v>3211.33</v>
      </c>
      <c r="CQ509" s="7">
        <v>3536.83</v>
      </c>
      <c r="CR509" s="7">
        <v>6422.65</v>
      </c>
      <c r="CS509" s="7">
        <v>7073.65</v>
      </c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>
        <v>1702.39</v>
      </c>
      <c r="DW509" s="7">
        <v>1702.39</v>
      </c>
      <c r="DX509" s="7">
        <v>6177.1</v>
      </c>
      <c r="DY509" s="7">
        <v>7829</v>
      </c>
      <c r="DZ509" s="7">
        <v>1702.39</v>
      </c>
      <c r="EA509" s="7">
        <v>1702.39</v>
      </c>
      <c r="EB509" s="7">
        <v>8293.85</v>
      </c>
      <c r="EC509" s="7">
        <v>8293.85</v>
      </c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  <c r="FR509" s="7"/>
      <c r="FS509" s="7"/>
      <c r="FT509" s="7"/>
      <c r="FU509" s="7"/>
      <c r="FV509" s="7"/>
      <c r="FW509" s="7"/>
      <c r="FX509" s="7"/>
      <c r="FY509" s="7"/>
      <c r="FZ509" s="7">
        <v>3701.33</v>
      </c>
      <c r="GA509" s="7">
        <v>3701.33</v>
      </c>
      <c r="GB509" s="7">
        <v>7402.65</v>
      </c>
      <c r="GC509" s="7">
        <v>7402.65</v>
      </c>
      <c r="GD509" s="7"/>
      <c r="GE509" s="7"/>
      <c r="GF509" s="7"/>
      <c r="GG509" s="7"/>
      <c r="GH509" s="7">
        <v>3043.44</v>
      </c>
      <c r="GI509" s="7">
        <v>3517.26</v>
      </c>
      <c r="GJ509" s="7">
        <v>6461.65</v>
      </c>
      <c r="GK509" s="7">
        <v>7467.65</v>
      </c>
      <c r="GL509" s="7"/>
      <c r="GM509" s="7"/>
      <c r="GN509" s="7"/>
      <c r="GO509" s="7"/>
      <c r="GP509" s="7"/>
      <c r="GQ509" s="7"/>
      <c r="GR509" s="7"/>
      <c r="GS509" s="7"/>
      <c r="GT509" s="7">
        <v>6304.5</v>
      </c>
      <c r="GU509" s="7">
        <v>6304.5</v>
      </c>
      <c r="GV509" s="7">
        <v>7898.9</v>
      </c>
      <c r="GW509" s="7">
        <v>8112.4</v>
      </c>
      <c r="GX509" s="7"/>
      <c r="GY509" s="7"/>
      <c r="GZ509" s="7"/>
      <c r="HA509" s="7"/>
      <c r="HB509" s="7"/>
      <c r="HC509" s="7"/>
      <c r="HD509" s="7"/>
      <c r="HE509" s="7"/>
      <c r="HF509" s="7"/>
      <c r="HG509" s="7"/>
      <c r="HH509" s="7"/>
      <c r="HI509" s="7"/>
      <c r="HJ509" s="7">
        <v>1744.95</v>
      </c>
      <c r="HK509" s="7">
        <v>1744.95</v>
      </c>
      <c r="HL509" s="7">
        <v>7576.55</v>
      </c>
      <c r="HM509" s="7">
        <v>7887.1</v>
      </c>
      <c r="HN509" s="7"/>
      <c r="HO509" s="7"/>
      <c r="HP509" s="7"/>
      <c r="HQ509" s="7"/>
      <c r="HR509" s="7"/>
      <c r="HS509" s="7"/>
      <c r="HT509" s="7"/>
      <c r="HU509" s="7"/>
      <c r="HV509" s="7">
        <v>3274.45</v>
      </c>
      <c r="HW509" s="7">
        <v>3774.45</v>
      </c>
      <c r="HX509" s="7">
        <v>6548.9</v>
      </c>
      <c r="HY509" s="7">
        <v>7548.9</v>
      </c>
      <c r="HZ509" s="7"/>
      <c r="IA509" s="7"/>
      <c r="IB509" s="7"/>
      <c r="IC509" s="7"/>
      <c r="ID509" s="7"/>
      <c r="IE509" s="7"/>
      <c r="IF509" s="7"/>
      <c r="IG509" s="7"/>
      <c r="IH509" s="7">
        <v>3226.83</v>
      </c>
      <c r="II509" s="7">
        <v>3794.45</v>
      </c>
      <c r="IJ509" s="7">
        <v>6453.65</v>
      </c>
      <c r="IK509" s="7">
        <v>7588.9</v>
      </c>
      <c r="IL509" s="7"/>
      <c r="IM509" s="7"/>
      <c r="IN509" s="7"/>
      <c r="IO509" s="7"/>
      <c r="IP509" s="7"/>
      <c r="IQ509" s="7"/>
      <c r="IR509" s="7"/>
      <c r="IS509" s="7"/>
      <c r="IT509" s="7">
        <v>3053.2416666666668</v>
      </c>
      <c r="IU509" s="7">
        <v>3380.6441666666665</v>
      </c>
      <c r="IV509" s="7">
        <v>6969.9583333333321</v>
      </c>
      <c r="IW509" s="7">
        <v>7782.4833333333327</v>
      </c>
    </row>
    <row r="510" spans="1:257" x14ac:dyDescent="0.25">
      <c r="A510" s="5">
        <v>64721</v>
      </c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>
        <v>394</v>
      </c>
      <c r="AI510" s="7">
        <v>394</v>
      </c>
      <c r="AJ510" s="7">
        <v>14512.67</v>
      </c>
      <c r="AK510" s="7">
        <v>14512.67</v>
      </c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>
        <v>3520.96</v>
      </c>
      <c r="AY510" s="7">
        <v>3605.9</v>
      </c>
      <c r="AZ510" s="7">
        <v>11829.3</v>
      </c>
      <c r="BA510" s="7">
        <v>13988.3</v>
      </c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/>
      <c r="FW510" s="7"/>
      <c r="FX510" s="7"/>
      <c r="FY510" s="7"/>
      <c r="FZ510" s="7"/>
      <c r="GA510" s="7"/>
      <c r="GB510" s="7"/>
      <c r="GC510" s="7"/>
      <c r="GD510" s="7"/>
      <c r="GE510" s="7"/>
      <c r="GF510" s="7"/>
      <c r="GG510" s="7"/>
      <c r="GH510" s="7"/>
      <c r="GI510" s="7"/>
      <c r="GJ510" s="7"/>
      <c r="GK510" s="7"/>
      <c r="GL510" s="7"/>
      <c r="GM510" s="7"/>
      <c r="GN510" s="7"/>
      <c r="GO510" s="7"/>
      <c r="GP510" s="7"/>
      <c r="GQ510" s="7"/>
      <c r="GR510" s="7"/>
      <c r="GS510" s="7"/>
      <c r="GT510" s="7">
        <v>4203</v>
      </c>
      <c r="GU510" s="7">
        <v>4203</v>
      </c>
      <c r="GV510" s="7">
        <v>13370.12</v>
      </c>
      <c r="GW510" s="7">
        <v>13370.12</v>
      </c>
      <c r="GX510" s="7"/>
      <c r="GY510" s="7"/>
      <c r="GZ510" s="7"/>
      <c r="HA510" s="7"/>
      <c r="HB510" s="7"/>
      <c r="HC510" s="7"/>
      <c r="HD510" s="7"/>
      <c r="HE510" s="7"/>
      <c r="HF510" s="7"/>
      <c r="HG510" s="7"/>
      <c r="HH510" s="7"/>
      <c r="HI510" s="7"/>
      <c r="HJ510" s="7">
        <v>1744.95</v>
      </c>
      <c r="HK510" s="7">
        <v>1744.95</v>
      </c>
      <c r="HL510" s="7">
        <v>16653.2</v>
      </c>
      <c r="HM510" s="7">
        <v>16653.2</v>
      </c>
      <c r="HN510" s="7"/>
      <c r="HO510" s="7"/>
      <c r="HP510" s="7"/>
      <c r="HQ510" s="7"/>
      <c r="HR510" s="7"/>
      <c r="HS510" s="7"/>
      <c r="HT510" s="7"/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/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>
        <v>2465.7275</v>
      </c>
      <c r="IU510" s="7">
        <v>2486.9625000000001</v>
      </c>
      <c r="IV510" s="7">
        <v>14091.322500000002</v>
      </c>
      <c r="IW510" s="7">
        <v>14631.072500000002</v>
      </c>
    </row>
    <row r="511" spans="1:257" x14ac:dyDescent="0.25">
      <c r="A511" s="6" t="s">
        <v>245</v>
      </c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>
        <v>394</v>
      </c>
      <c r="AI511" s="7">
        <v>394</v>
      </c>
      <c r="AJ511" s="7">
        <v>14512.67</v>
      </c>
      <c r="AK511" s="7">
        <v>14512.67</v>
      </c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>
        <v>3520.96</v>
      </c>
      <c r="AY511" s="7">
        <v>3605.9</v>
      </c>
      <c r="AZ511" s="7">
        <v>11829.3</v>
      </c>
      <c r="BA511" s="7">
        <v>13988.3</v>
      </c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/>
      <c r="FW511" s="7"/>
      <c r="FX511" s="7"/>
      <c r="FY511" s="7"/>
      <c r="FZ511" s="7"/>
      <c r="GA511" s="7"/>
      <c r="GB511" s="7"/>
      <c r="GC511" s="7"/>
      <c r="GD511" s="7"/>
      <c r="GE511" s="7"/>
      <c r="GF511" s="7"/>
      <c r="GG511" s="7"/>
      <c r="GH511" s="7"/>
      <c r="GI511" s="7"/>
      <c r="GJ511" s="7"/>
      <c r="GK511" s="7"/>
      <c r="GL511" s="7"/>
      <c r="GM511" s="7"/>
      <c r="GN511" s="7"/>
      <c r="GO511" s="7"/>
      <c r="GP511" s="7"/>
      <c r="GQ511" s="7"/>
      <c r="GR511" s="7"/>
      <c r="GS511" s="7"/>
      <c r="GT511" s="7">
        <v>4203</v>
      </c>
      <c r="GU511" s="7">
        <v>4203</v>
      </c>
      <c r="GV511" s="7">
        <v>13370.12</v>
      </c>
      <c r="GW511" s="7">
        <v>13370.12</v>
      </c>
      <c r="GX511" s="7"/>
      <c r="GY511" s="7"/>
      <c r="GZ511" s="7"/>
      <c r="HA511" s="7"/>
      <c r="HB511" s="7"/>
      <c r="HC511" s="7"/>
      <c r="HD511" s="7"/>
      <c r="HE511" s="7"/>
      <c r="HF511" s="7"/>
      <c r="HG511" s="7"/>
      <c r="HH511" s="7"/>
      <c r="HI511" s="7"/>
      <c r="HJ511" s="7">
        <v>1744.95</v>
      </c>
      <c r="HK511" s="7">
        <v>1744.95</v>
      </c>
      <c r="HL511" s="7">
        <v>16653.2</v>
      </c>
      <c r="HM511" s="7">
        <v>16653.2</v>
      </c>
      <c r="HN511" s="7"/>
      <c r="HO511" s="7"/>
      <c r="HP511" s="7"/>
      <c r="HQ511" s="7"/>
      <c r="HR511" s="7"/>
      <c r="HS511" s="7"/>
      <c r="HT511" s="7"/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/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>
        <v>2465.7275</v>
      </c>
      <c r="IU511" s="7">
        <v>2486.9625000000001</v>
      </c>
      <c r="IV511" s="7">
        <v>14091.322500000002</v>
      </c>
      <c r="IW511" s="7">
        <v>14631.072500000002</v>
      </c>
    </row>
    <row r="512" spans="1:257" x14ac:dyDescent="0.25">
      <c r="A512" s="5">
        <v>64999</v>
      </c>
      <c r="B512" s="7">
        <v>5126.8999999999996</v>
      </c>
      <c r="C512" s="7">
        <v>5126.8999999999996</v>
      </c>
      <c r="D512" s="7">
        <v>9106.4</v>
      </c>
      <c r="E512" s="7">
        <v>9106.4</v>
      </c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>
        <v>579.55999999999995</v>
      </c>
      <c r="AY512" s="7">
        <v>664.5</v>
      </c>
      <c r="AZ512" s="7">
        <v>3375.05</v>
      </c>
      <c r="BA512" s="7">
        <v>3979.85</v>
      </c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>
        <v>2429.84</v>
      </c>
      <c r="BS512" s="7">
        <v>2429.84</v>
      </c>
      <c r="BT512" s="7">
        <v>3410.3</v>
      </c>
      <c r="BU512" s="7">
        <v>3410.3</v>
      </c>
      <c r="BV512" s="7">
        <v>1767.18</v>
      </c>
      <c r="BW512" s="7">
        <v>1767.18</v>
      </c>
      <c r="BX512" s="7">
        <v>3534.35</v>
      </c>
      <c r="BY512" s="7">
        <v>3534.35</v>
      </c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>
        <v>1707.53</v>
      </c>
      <c r="CQ512" s="7">
        <v>1707.53</v>
      </c>
      <c r="CR512" s="7">
        <v>3415.05</v>
      </c>
      <c r="CS512" s="7">
        <v>3415.05</v>
      </c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>
        <v>253.43</v>
      </c>
      <c r="DG512" s="7">
        <v>253.43</v>
      </c>
      <c r="DH512" s="7">
        <v>3370</v>
      </c>
      <c r="DI512" s="7">
        <v>3370</v>
      </c>
      <c r="DJ512" s="7">
        <v>1688.53</v>
      </c>
      <c r="DK512" s="7">
        <v>1688.53</v>
      </c>
      <c r="DL512" s="7">
        <v>3377.05</v>
      </c>
      <c r="DM512" s="7">
        <v>3377.05</v>
      </c>
      <c r="DN512" s="7"/>
      <c r="DO512" s="7"/>
      <c r="DP512" s="7"/>
      <c r="DQ512" s="7"/>
      <c r="DR512" s="7"/>
      <c r="DS512" s="7"/>
      <c r="DT512" s="7"/>
      <c r="DU512" s="7"/>
      <c r="DV512" s="7">
        <v>304.74</v>
      </c>
      <c r="DW512" s="7">
        <v>304.74</v>
      </c>
      <c r="DX512" s="7">
        <v>4095.04</v>
      </c>
      <c r="DY512" s="7">
        <v>4095.04</v>
      </c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/>
      <c r="FW512" s="7"/>
      <c r="FX512" s="7"/>
      <c r="FY512" s="7"/>
      <c r="FZ512" s="7"/>
      <c r="GA512" s="7"/>
      <c r="GB512" s="7"/>
      <c r="GC512" s="7"/>
      <c r="GD512" s="7"/>
      <c r="GE512" s="7"/>
      <c r="GF512" s="7"/>
      <c r="GG512" s="7"/>
      <c r="GH512" s="7"/>
      <c r="GI512" s="7"/>
      <c r="GJ512" s="7"/>
      <c r="GK512" s="7"/>
      <c r="GL512" s="7"/>
      <c r="GM512" s="7"/>
      <c r="GN512" s="7"/>
      <c r="GO512" s="7"/>
      <c r="GP512" s="7"/>
      <c r="GQ512" s="7"/>
      <c r="GR512" s="7"/>
      <c r="GS512" s="7"/>
      <c r="GT512" s="7">
        <v>1034</v>
      </c>
      <c r="GU512" s="7">
        <v>1043</v>
      </c>
      <c r="GV512" s="7">
        <v>3414.05</v>
      </c>
      <c r="GW512" s="7">
        <v>3625.65</v>
      </c>
      <c r="GX512" s="7"/>
      <c r="GY512" s="7"/>
      <c r="GZ512" s="7"/>
      <c r="HA512" s="7"/>
      <c r="HB512" s="7"/>
      <c r="HC512" s="7"/>
      <c r="HD512" s="7"/>
      <c r="HE512" s="7"/>
      <c r="HF512" s="7"/>
      <c r="HG512" s="7"/>
      <c r="HH512" s="7"/>
      <c r="HI512" s="7"/>
      <c r="HJ512" s="7">
        <v>259.77</v>
      </c>
      <c r="HK512" s="7">
        <v>259.77</v>
      </c>
      <c r="HL512" s="7">
        <v>20324.849999999999</v>
      </c>
      <c r="HM512" s="7">
        <v>25643.73</v>
      </c>
      <c r="HN512" s="7"/>
      <c r="HO512" s="7"/>
      <c r="HP512" s="7"/>
      <c r="HQ512" s="7"/>
      <c r="HR512" s="7">
        <v>1687.53</v>
      </c>
      <c r="HS512" s="7">
        <v>1687.53</v>
      </c>
      <c r="HT512" s="7">
        <v>3375.05</v>
      </c>
      <c r="HU512" s="7">
        <v>3375.05</v>
      </c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/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>
        <v>1530.8190909090911</v>
      </c>
      <c r="IU512" s="7">
        <v>1539.359090909091</v>
      </c>
      <c r="IV512" s="7">
        <v>5527.0172727272729</v>
      </c>
      <c r="IW512" s="7">
        <v>6084.77</v>
      </c>
    </row>
    <row r="513" spans="1:257" x14ac:dyDescent="0.25">
      <c r="A513" s="6" t="s">
        <v>165</v>
      </c>
      <c r="B513" s="7">
        <v>5126.8999999999996</v>
      </c>
      <c r="C513" s="7">
        <v>5126.8999999999996</v>
      </c>
      <c r="D513" s="7">
        <v>9106.4</v>
      </c>
      <c r="E513" s="7">
        <v>9106.4</v>
      </c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>
        <v>579.55999999999995</v>
      </c>
      <c r="AY513" s="7">
        <v>664.5</v>
      </c>
      <c r="AZ513" s="7">
        <v>3375.05</v>
      </c>
      <c r="BA513" s="7">
        <v>3979.85</v>
      </c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>
        <v>2429.84</v>
      </c>
      <c r="BS513" s="7">
        <v>2429.84</v>
      </c>
      <c r="BT513" s="7">
        <v>3410.3</v>
      </c>
      <c r="BU513" s="7">
        <v>3410.3</v>
      </c>
      <c r="BV513" s="7">
        <v>1767.18</v>
      </c>
      <c r="BW513" s="7">
        <v>1767.18</v>
      </c>
      <c r="BX513" s="7">
        <v>3534.35</v>
      </c>
      <c r="BY513" s="7">
        <v>3534.35</v>
      </c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>
        <v>1707.53</v>
      </c>
      <c r="CQ513" s="7">
        <v>1707.53</v>
      </c>
      <c r="CR513" s="7">
        <v>3415.05</v>
      </c>
      <c r="CS513" s="7">
        <v>3415.05</v>
      </c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>
        <v>253.43</v>
      </c>
      <c r="DG513" s="7">
        <v>253.43</v>
      </c>
      <c r="DH513" s="7">
        <v>3370</v>
      </c>
      <c r="DI513" s="7">
        <v>3370</v>
      </c>
      <c r="DJ513" s="7">
        <v>1688.53</v>
      </c>
      <c r="DK513" s="7">
        <v>1688.53</v>
      </c>
      <c r="DL513" s="7">
        <v>3377.05</v>
      </c>
      <c r="DM513" s="7">
        <v>3377.05</v>
      </c>
      <c r="DN513" s="7"/>
      <c r="DO513" s="7"/>
      <c r="DP513" s="7"/>
      <c r="DQ513" s="7"/>
      <c r="DR513" s="7"/>
      <c r="DS513" s="7"/>
      <c r="DT513" s="7"/>
      <c r="DU513" s="7"/>
      <c r="DV513" s="7">
        <v>304.74</v>
      </c>
      <c r="DW513" s="7">
        <v>304.74</v>
      </c>
      <c r="DX513" s="7">
        <v>4095.04</v>
      </c>
      <c r="DY513" s="7">
        <v>4095.04</v>
      </c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/>
      <c r="FW513" s="7"/>
      <c r="FX513" s="7"/>
      <c r="FY513" s="7"/>
      <c r="FZ513" s="7"/>
      <c r="GA513" s="7"/>
      <c r="GB513" s="7"/>
      <c r="GC513" s="7"/>
      <c r="GD513" s="7"/>
      <c r="GE513" s="7"/>
      <c r="GF513" s="7"/>
      <c r="GG513" s="7"/>
      <c r="GH513" s="7"/>
      <c r="GI513" s="7"/>
      <c r="GJ513" s="7"/>
      <c r="GK513" s="7"/>
      <c r="GL513" s="7"/>
      <c r="GM513" s="7"/>
      <c r="GN513" s="7"/>
      <c r="GO513" s="7"/>
      <c r="GP513" s="7"/>
      <c r="GQ513" s="7"/>
      <c r="GR513" s="7"/>
      <c r="GS513" s="7"/>
      <c r="GT513" s="7">
        <v>1034</v>
      </c>
      <c r="GU513" s="7">
        <v>1043</v>
      </c>
      <c r="GV513" s="7">
        <v>3414.05</v>
      </c>
      <c r="GW513" s="7">
        <v>3625.65</v>
      </c>
      <c r="GX513" s="7"/>
      <c r="GY513" s="7"/>
      <c r="GZ513" s="7"/>
      <c r="HA513" s="7"/>
      <c r="HB513" s="7"/>
      <c r="HC513" s="7"/>
      <c r="HD513" s="7"/>
      <c r="HE513" s="7"/>
      <c r="HF513" s="7"/>
      <c r="HG513" s="7"/>
      <c r="HH513" s="7"/>
      <c r="HI513" s="7"/>
      <c r="HJ513" s="7">
        <v>259.77</v>
      </c>
      <c r="HK513" s="7">
        <v>259.77</v>
      </c>
      <c r="HL513" s="7">
        <v>20324.849999999999</v>
      </c>
      <c r="HM513" s="7">
        <v>25643.73</v>
      </c>
      <c r="HN513" s="7"/>
      <c r="HO513" s="7"/>
      <c r="HP513" s="7"/>
      <c r="HQ513" s="7"/>
      <c r="HR513" s="7">
        <v>1687.53</v>
      </c>
      <c r="HS513" s="7">
        <v>1687.53</v>
      </c>
      <c r="HT513" s="7">
        <v>3375.05</v>
      </c>
      <c r="HU513" s="7">
        <v>3375.05</v>
      </c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/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>
        <v>1530.8190909090911</v>
      </c>
      <c r="IU513" s="7">
        <v>1539.359090909091</v>
      </c>
      <c r="IV513" s="7">
        <v>5527.0172727272729</v>
      </c>
      <c r="IW513" s="7">
        <v>6084.77</v>
      </c>
    </row>
    <row r="514" spans="1:257" x14ac:dyDescent="0.25">
      <c r="A514" s="5">
        <v>65220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>
        <v>401.47</v>
      </c>
      <c r="EY514" s="7">
        <v>401.47</v>
      </c>
      <c r="EZ514" s="7">
        <v>729.95</v>
      </c>
      <c r="FA514" s="7">
        <v>729.95</v>
      </c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  <c r="FR514" s="7"/>
      <c r="FS514" s="7"/>
      <c r="FT514" s="7"/>
      <c r="FU514" s="7"/>
      <c r="FV514" s="7"/>
      <c r="FW514" s="7"/>
      <c r="FX514" s="7"/>
      <c r="FY514" s="7"/>
      <c r="FZ514" s="7"/>
      <c r="GA514" s="7"/>
      <c r="GB514" s="7"/>
      <c r="GC514" s="7"/>
      <c r="GD514" s="7"/>
      <c r="GE514" s="7"/>
      <c r="GF514" s="7"/>
      <c r="GG514" s="7"/>
      <c r="GH514" s="7"/>
      <c r="GI514" s="7"/>
      <c r="GJ514" s="7"/>
      <c r="GK514" s="7"/>
      <c r="GL514" s="7"/>
      <c r="GM514" s="7"/>
      <c r="GN514" s="7"/>
      <c r="GO514" s="7"/>
      <c r="GP514" s="7"/>
      <c r="GQ514" s="7"/>
      <c r="GR514" s="7"/>
      <c r="GS514" s="7"/>
      <c r="GT514" s="7"/>
      <c r="GU514" s="7"/>
      <c r="GV514" s="7"/>
      <c r="GW514" s="7"/>
      <c r="GX514" s="7"/>
      <c r="GY514" s="7"/>
      <c r="GZ514" s="7"/>
      <c r="HA514" s="7"/>
      <c r="HB514" s="7"/>
      <c r="HC514" s="7"/>
      <c r="HD514" s="7"/>
      <c r="HE514" s="7"/>
      <c r="HF514" s="7"/>
      <c r="HG514" s="7"/>
      <c r="HH514" s="7"/>
      <c r="HI514" s="7"/>
      <c r="HJ514" s="7"/>
      <c r="HK514" s="7"/>
      <c r="HL514" s="7"/>
      <c r="HM514" s="7"/>
      <c r="HN514" s="7"/>
      <c r="HO514" s="7"/>
      <c r="HP514" s="7"/>
      <c r="HQ514" s="7"/>
      <c r="HR514" s="7"/>
      <c r="HS514" s="7"/>
      <c r="HT514" s="7"/>
      <c r="HU514" s="7"/>
      <c r="HV514" s="7"/>
      <c r="HW514" s="7"/>
      <c r="HX514" s="7"/>
      <c r="HY514" s="7"/>
      <c r="HZ514" s="7"/>
      <c r="IA514" s="7"/>
      <c r="IB514" s="7"/>
      <c r="IC514" s="7"/>
      <c r="ID514" s="7"/>
      <c r="IE514" s="7"/>
      <c r="IF514" s="7"/>
      <c r="IG514" s="7"/>
      <c r="IH514" s="7"/>
      <c r="II514" s="7"/>
      <c r="IJ514" s="7"/>
      <c r="IK514" s="7"/>
      <c r="IL514" s="7"/>
      <c r="IM514" s="7"/>
      <c r="IN514" s="7"/>
      <c r="IO514" s="7"/>
      <c r="IP514" s="7"/>
      <c r="IQ514" s="7"/>
      <c r="IR514" s="7"/>
      <c r="IS514" s="7"/>
      <c r="IT514" s="7">
        <v>401.47</v>
      </c>
      <c r="IU514" s="7">
        <v>401.47</v>
      </c>
      <c r="IV514" s="7">
        <v>729.95</v>
      </c>
      <c r="IW514" s="7">
        <v>729.95</v>
      </c>
    </row>
    <row r="515" spans="1:257" x14ac:dyDescent="0.25">
      <c r="A515" s="6" t="s">
        <v>337</v>
      </c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>
        <v>401.47</v>
      </c>
      <c r="EY515" s="7">
        <v>401.47</v>
      </c>
      <c r="EZ515" s="7">
        <v>729.95</v>
      </c>
      <c r="FA515" s="7">
        <v>729.95</v>
      </c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/>
      <c r="FW515" s="7"/>
      <c r="FX515" s="7"/>
      <c r="FY515" s="7"/>
      <c r="FZ515" s="7"/>
      <c r="GA515" s="7"/>
      <c r="GB515" s="7"/>
      <c r="GC515" s="7"/>
      <c r="GD515" s="7"/>
      <c r="GE515" s="7"/>
      <c r="GF515" s="7"/>
      <c r="GG515" s="7"/>
      <c r="GH515" s="7"/>
      <c r="GI515" s="7"/>
      <c r="GJ515" s="7"/>
      <c r="GK515" s="7"/>
      <c r="GL515" s="7"/>
      <c r="GM515" s="7"/>
      <c r="GN515" s="7"/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/>
      <c r="HF515" s="7"/>
      <c r="HG515" s="7"/>
      <c r="HH515" s="7"/>
      <c r="HI515" s="7"/>
      <c r="HJ515" s="7"/>
      <c r="HK515" s="7"/>
      <c r="HL515" s="7"/>
      <c r="HM515" s="7"/>
      <c r="HN515" s="7"/>
      <c r="HO515" s="7"/>
      <c r="HP515" s="7"/>
      <c r="HQ515" s="7"/>
      <c r="HR515" s="7"/>
      <c r="HS515" s="7"/>
      <c r="HT515" s="7"/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/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>
        <v>401.47</v>
      </c>
      <c r="IU515" s="7">
        <v>401.47</v>
      </c>
      <c r="IV515" s="7">
        <v>729.95</v>
      </c>
      <c r="IW515" s="7">
        <v>729.95</v>
      </c>
    </row>
    <row r="516" spans="1:257" x14ac:dyDescent="0.25">
      <c r="A516" s="5">
        <v>69200</v>
      </c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>
        <v>101.35</v>
      </c>
      <c r="O516" s="7">
        <v>101.35</v>
      </c>
      <c r="P516" s="7">
        <v>1013.5</v>
      </c>
      <c r="Q516" s="7">
        <v>1013.5</v>
      </c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>
        <v>71</v>
      </c>
      <c r="AI516" s="7">
        <v>71</v>
      </c>
      <c r="AJ516" s="7">
        <v>667.5</v>
      </c>
      <c r="AK516" s="7">
        <v>667.5</v>
      </c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>
        <v>372.47</v>
      </c>
      <c r="AY516" s="7">
        <v>612.96</v>
      </c>
      <c r="AZ516" s="7">
        <v>667.5</v>
      </c>
      <c r="BA516" s="7">
        <v>1098.5</v>
      </c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>
        <v>200.25</v>
      </c>
      <c r="CA516" s="7">
        <v>200.25</v>
      </c>
      <c r="CB516" s="7">
        <v>667.5</v>
      </c>
      <c r="CC516" s="7">
        <v>667.5</v>
      </c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>
        <v>335.09</v>
      </c>
      <c r="DC516" s="7">
        <v>335.09</v>
      </c>
      <c r="DD516" s="7">
        <v>667.5</v>
      </c>
      <c r="DE516" s="7">
        <v>667.5</v>
      </c>
      <c r="DF516" s="7">
        <v>69.040000000000006</v>
      </c>
      <c r="DG516" s="7">
        <v>69.040000000000006</v>
      </c>
      <c r="DH516" s="7">
        <v>667.5</v>
      </c>
      <c r="DI516" s="7">
        <v>667.5</v>
      </c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>
        <v>69.040000000000006</v>
      </c>
      <c r="DW516" s="7">
        <v>69.040000000000006</v>
      </c>
      <c r="DX516" s="7">
        <v>667.5</v>
      </c>
      <c r="DY516" s="7">
        <v>667.5</v>
      </c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>
        <v>367.13</v>
      </c>
      <c r="EY516" s="7">
        <v>367.13</v>
      </c>
      <c r="EZ516" s="7">
        <v>667.5</v>
      </c>
      <c r="FA516" s="7">
        <v>667.5</v>
      </c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/>
      <c r="FW516" s="7"/>
      <c r="FX516" s="7"/>
      <c r="FY516" s="7"/>
      <c r="FZ516" s="7"/>
      <c r="GA516" s="7"/>
      <c r="GB516" s="7"/>
      <c r="GC516" s="7"/>
      <c r="GD516" s="7">
        <v>441.89</v>
      </c>
      <c r="GE516" s="7">
        <v>441.89</v>
      </c>
      <c r="GF516" s="7">
        <v>667.5</v>
      </c>
      <c r="GG516" s="7">
        <v>667.5</v>
      </c>
      <c r="GH516" s="7"/>
      <c r="GI516" s="7"/>
      <c r="GJ516" s="7"/>
      <c r="GK516" s="7"/>
      <c r="GL516" s="7"/>
      <c r="GM516" s="7"/>
      <c r="GN516" s="7"/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/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/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/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>
        <v>225.25111111111107</v>
      </c>
      <c r="IU516" s="7">
        <v>251.97222222222223</v>
      </c>
      <c r="IV516" s="7">
        <v>705.94444444444446</v>
      </c>
      <c r="IW516" s="7">
        <v>753.83333333333337</v>
      </c>
    </row>
    <row r="517" spans="1:257" x14ac:dyDescent="0.25">
      <c r="A517" s="6" t="s">
        <v>180</v>
      </c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>
        <v>101.35</v>
      </c>
      <c r="O517" s="7">
        <v>101.35</v>
      </c>
      <c r="P517" s="7">
        <v>1013.5</v>
      </c>
      <c r="Q517" s="7">
        <v>1013.5</v>
      </c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>
        <v>71</v>
      </c>
      <c r="AI517" s="7">
        <v>71</v>
      </c>
      <c r="AJ517" s="7">
        <v>667.5</v>
      </c>
      <c r="AK517" s="7">
        <v>667.5</v>
      </c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>
        <v>372.47</v>
      </c>
      <c r="AY517" s="7">
        <v>612.96</v>
      </c>
      <c r="AZ517" s="7">
        <v>667.5</v>
      </c>
      <c r="BA517" s="7">
        <v>1098.5</v>
      </c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>
        <v>200.25</v>
      </c>
      <c r="CA517" s="7">
        <v>200.25</v>
      </c>
      <c r="CB517" s="7">
        <v>667.5</v>
      </c>
      <c r="CC517" s="7">
        <v>667.5</v>
      </c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>
        <v>335.09</v>
      </c>
      <c r="DC517" s="7">
        <v>335.09</v>
      </c>
      <c r="DD517" s="7">
        <v>667.5</v>
      </c>
      <c r="DE517" s="7">
        <v>667.5</v>
      </c>
      <c r="DF517" s="7">
        <v>69.040000000000006</v>
      </c>
      <c r="DG517" s="7">
        <v>69.040000000000006</v>
      </c>
      <c r="DH517" s="7">
        <v>667.5</v>
      </c>
      <c r="DI517" s="7">
        <v>667.5</v>
      </c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>
        <v>69.040000000000006</v>
      </c>
      <c r="DW517" s="7">
        <v>69.040000000000006</v>
      </c>
      <c r="DX517" s="7">
        <v>667.5</v>
      </c>
      <c r="DY517" s="7">
        <v>667.5</v>
      </c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>
        <v>367.13</v>
      </c>
      <c r="EY517" s="7">
        <v>367.13</v>
      </c>
      <c r="EZ517" s="7">
        <v>667.5</v>
      </c>
      <c r="FA517" s="7">
        <v>667.5</v>
      </c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/>
      <c r="FW517" s="7"/>
      <c r="FX517" s="7"/>
      <c r="FY517" s="7"/>
      <c r="FZ517" s="7"/>
      <c r="GA517" s="7"/>
      <c r="GB517" s="7"/>
      <c r="GC517" s="7"/>
      <c r="GD517" s="7">
        <v>441.89</v>
      </c>
      <c r="GE517" s="7">
        <v>441.89</v>
      </c>
      <c r="GF517" s="7">
        <v>667.5</v>
      </c>
      <c r="GG517" s="7">
        <v>667.5</v>
      </c>
      <c r="GH517" s="7"/>
      <c r="GI517" s="7"/>
      <c r="GJ517" s="7"/>
      <c r="GK517" s="7"/>
      <c r="GL517" s="7"/>
      <c r="GM517" s="7"/>
      <c r="GN517" s="7"/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/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/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/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>
        <v>225.25111111111107</v>
      </c>
      <c r="IU517" s="7">
        <v>251.97222222222223</v>
      </c>
      <c r="IV517" s="7">
        <v>705.94444444444446</v>
      </c>
      <c r="IW517" s="7">
        <v>753.83333333333337</v>
      </c>
    </row>
    <row r="518" spans="1:257" x14ac:dyDescent="0.25">
      <c r="A518" s="5">
        <v>69209</v>
      </c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>
        <v>74.459999999999994</v>
      </c>
      <c r="O518" s="7">
        <v>74.459999999999994</v>
      </c>
      <c r="P518" s="7">
        <v>744.55</v>
      </c>
      <c r="Q518" s="7">
        <v>744.55</v>
      </c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>
        <v>367.13</v>
      </c>
      <c r="EY518" s="7">
        <v>369.35</v>
      </c>
      <c r="EZ518" s="7">
        <v>667.5</v>
      </c>
      <c r="FA518" s="7">
        <v>671.55</v>
      </c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/>
      <c r="FW518" s="7"/>
      <c r="FX518" s="7"/>
      <c r="FY518" s="7"/>
      <c r="FZ518" s="7"/>
      <c r="GA518" s="7"/>
      <c r="GB518" s="7"/>
      <c r="GC518" s="7"/>
      <c r="GD518" s="7">
        <v>631.65</v>
      </c>
      <c r="GE518" s="7">
        <v>631.65</v>
      </c>
      <c r="GF518" s="7">
        <v>954.15</v>
      </c>
      <c r="GG518" s="7">
        <v>954.15</v>
      </c>
      <c r="GH518" s="7"/>
      <c r="GI518" s="7"/>
      <c r="GJ518" s="7"/>
      <c r="GK518" s="7"/>
      <c r="GL518" s="7"/>
      <c r="GM518" s="7"/>
      <c r="GN518" s="7"/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/>
      <c r="HF518" s="7"/>
      <c r="HG518" s="7"/>
      <c r="HH518" s="7"/>
      <c r="HI518" s="7"/>
      <c r="HJ518" s="7">
        <v>55.36</v>
      </c>
      <c r="HK518" s="7">
        <v>55.36</v>
      </c>
      <c r="HL518" s="7">
        <v>672.5</v>
      </c>
      <c r="HM518" s="7">
        <v>672.5</v>
      </c>
      <c r="HN518" s="7"/>
      <c r="HO518" s="7"/>
      <c r="HP518" s="7"/>
      <c r="HQ518" s="7"/>
      <c r="HR518" s="7"/>
      <c r="HS518" s="7"/>
      <c r="HT518" s="7"/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/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>
        <v>282.14999999999998</v>
      </c>
      <c r="IU518" s="7">
        <v>282.70499999999998</v>
      </c>
      <c r="IV518" s="7">
        <v>759.67499999999995</v>
      </c>
      <c r="IW518" s="7">
        <v>760.6875</v>
      </c>
    </row>
    <row r="519" spans="1:257" x14ac:dyDescent="0.25">
      <c r="A519" s="6" t="s">
        <v>212</v>
      </c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>
        <v>74.459999999999994</v>
      </c>
      <c r="O519" s="7">
        <v>74.459999999999994</v>
      </c>
      <c r="P519" s="7">
        <v>744.55</v>
      </c>
      <c r="Q519" s="7">
        <v>744.55</v>
      </c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>
        <v>367.13</v>
      </c>
      <c r="EY519" s="7">
        <v>369.35</v>
      </c>
      <c r="EZ519" s="7">
        <v>667.5</v>
      </c>
      <c r="FA519" s="7">
        <v>671.55</v>
      </c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  <c r="FR519" s="7"/>
      <c r="FS519" s="7"/>
      <c r="FT519" s="7"/>
      <c r="FU519" s="7"/>
      <c r="FV519" s="7"/>
      <c r="FW519" s="7"/>
      <c r="FX519" s="7"/>
      <c r="FY519" s="7"/>
      <c r="FZ519" s="7"/>
      <c r="GA519" s="7"/>
      <c r="GB519" s="7"/>
      <c r="GC519" s="7"/>
      <c r="GD519" s="7">
        <v>631.65</v>
      </c>
      <c r="GE519" s="7">
        <v>631.65</v>
      </c>
      <c r="GF519" s="7">
        <v>954.15</v>
      </c>
      <c r="GG519" s="7">
        <v>954.15</v>
      </c>
      <c r="GH519" s="7"/>
      <c r="GI519" s="7"/>
      <c r="GJ519" s="7"/>
      <c r="GK519" s="7"/>
      <c r="GL519" s="7"/>
      <c r="GM519" s="7"/>
      <c r="GN519" s="7"/>
      <c r="GO519" s="7"/>
      <c r="GP519" s="7"/>
      <c r="GQ519" s="7"/>
      <c r="GR519" s="7"/>
      <c r="GS519" s="7"/>
      <c r="GT519" s="7"/>
      <c r="GU519" s="7"/>
      <c r="GV519" s="7"/>
      <c r="GW519" s="7"/>
      <c r="GX519" s="7"/>
      <c r="GY519" s="7"/>
      <c r="GZ519" s="7"/>
      <c r="HA519" s="7"/>
      <c r="HB519" s="7"/>
      <c r="HC519" s="7"/>
      <c r="HD519" s="7"/>
      <c r="HE519" s="7"/>
      <c r="HF519" s="7"/>
      <c r="HG519" s="7"/>
      <c r="HH519" s="7"/>
      <c r="HI519" s="7"/>
      <c r="HJ519" s="7">
        <v>55.36</v>
      </c>
      <c r="HK519" s="7">
        <v>55.36</v>
      </c>
      <c r="HL519" s="7">
        <v>672.5</v>
      </c>
      <c r="HM519" s="7">
        <v>672.5</v>
      </c>
      <c r="HN519" s="7"/>
      <c r="HO519" s="7"/>
      <c r="HP519" s="7"/>
      <c r="HQ519" s="7"/>
      <c r="HR519" s="7"/>
      <c r="HS519" s="7"/>
      <c r="HT519" s="7"/>
      <c r="HU519" s="7"/>
      <c r="HV519" s="7"/>
      <c r="HW519" s="7"/>
      <c r="HX519" s="7"/>
      <c r="HY519" s="7"/>
      <c r="HZ519" s="7"/>
      <c r="IA519" s="7"/>
      <c r="IB519" s="7"/>
      <c r="IC519" s="7"/>
      <c r="ID519" s="7"/>
      <c r="IE519" s="7"/>
      <c r="IF519" s="7"/>
      <c r="IG519" s="7"/>
      <c r="IH519" s="7"/>
      <c r="II519" s="7"/>
      <c r="IJ519" s="7"/>
      <c r="IK519" s="7"/>
      <c r="IL519" s="7"/>
      <c r="IM519" s="7"/>
      <c r="IN519" s="7"/>
      <c r="IO519" s="7"/>
      <c r="IP519" s="7"/>
      <c r="IQ519" s="7"/>
      <c r="IR519" s="7"/>
      <c r="IS519" s="7"/>
      <c r="IT519" s="7">
        <v>282.14999999999998</v>
      </c>
      <c r="IU519" s="7">
        <v>282.70499999999998</v>
      </c>
      <c r="IV519" s="7">
        <v>759.67499999999995</v>
      </c>
      <c r="IW519" s="7">
        <v>760.6875</v>
      </c>
    </row>
    <row r="520" spans="1:257" x14ac:dyDescent="0.25">
      <c r="A520" s="5">
        <v>70450</v>
      </c>
      <c r="B520" s="7">
        <v>1901.11</v>
      </c>
      <c r="C520" s="7">
        <v>7973.21</v>
      </c>
      <c r="D520" s="7">
        <v>3376.75</v>
      </c>
      <c r="E520" s="7">
        <v>14162</v>
      </c>
      <c r="F520" s="7"/>
      <c r="G520" s="7"/>
      <c r="H520" s="7"/>
      <c r="I520" s="7"/>
      <c r="J520" s="7">
        <v>2692.55</v>
      </c>
      <c r="K520" s="7">
        <v>6495.58</v>
      </c>
      <c r="L520" s="7">
        <v>4782.5</v>
      </c>
      <c r="M520" s="7">
        <v>11537.44</v>
      </c>
      <c r="N520" s="7">
        <v>318.38</v>
      </c>
      <c r="O520" s="7">
        <v>1004.23</v>
      </c>
      <c r="P520" s="7">
        <v>3183.75</v>
      </c>
      <c r="Q520" s="7">
        <v>10042.25</v>
      </c>
      <c r="R520" s="7">
        <v>56.25</v>
      </c>
      <c r="S520" s="7">
        <v>23915.360000000001</v>
      </c>
      <c r="T520" s="7">
        <v>3578.05</v>
      </c>
      <c r="U520" s="7">
        <v>125367.26</v>
      </c>
      <c r="V520" s="7"/>
      <c r="W520" s="7"/>
      <c r="X520" s="7"/>
      <c r="Y520" s="7"/>
      <c r="Z520" s="7"/>
      <c r="AA520" s="7"/>
      <c r="AB520" s="7"/>
      <c r="AC520" s="7"/>
      <c r="AD520" s="7">
        <v>8606.89</v>
      </c>
      <c r="AE520" s="7">
        <v>8606.89</v>
      </c>
      <c r="AF520" s="7">
        <v>8606.89</v>
      </c>
      <c r="AG520" s="7">
        <v>8606.89</v>
      </c>
      <c r="AH520" s="7">
        <v>85</v>
      </c>
      <c r="AI520" s="7">
        <v>21879.67</v>
      </c>
      <c r="AJ520" s="7">
        <v>2968</v>
      </c>
      <c r="AK520" s="7">
        <v>330103.05</v>
      </c>
      <c r="AL520" s="7"/>
      <c r="AM520" s="7"/>
      <c r="AN520" s="7"/>
      <c r="AO520" s="7"/>
      <c r="AP520" s="7">
        <v>720</v>
      </c>
      <c r="AQ520" s="7">
        <v>4269.42</v>
      </c>
      <c r="AR520" s="7">
        <v>4941.25</v>
      </c>
      <c r="AS520" s="7">
        <v>14090.49</v>
      </c>
      <c r="AT520" s="7">
        <v>5354.2</v>
      </c>
      <c r="AU520" s="7">
        <v>5354.2</v>
      </c>
      <c r="AV520" s="7">
        <v>6692.75</v>
      </c>
      <c r="AW520" s="7">
        <v>6692.75</v>
      </c>
      <c r="AX520" s="7">
        <v>1129</v>
      </c>
      <c r="AY520" s="7">
        <v>204945.32</v>
      </c>
      <c r="AZ520" s="7">
        <v>3183.75</v>
      </c>
      <c r="BA520" s="7">
        <v>204945.32</v>
      </c>
      <c r="BB520" s="7"/>
      <c r="BC520" s="7"/>
      <c r="BD520" s="7"/>
      <c r="BE520" s="7"/>
      <c r="BF520" s="7">
        <v>636.75</v>
      </c>
      <c r="BG520" s="7">
        <v>1448.6</v>
      </c>
      <c r="BH520" s="7">
        <v>3183.75</v>
      </c>
      <c r="BI520" s="7">
        <v>7243</v>
      </c>
      <c r="BJ520" s="7"/>
      <c r="BK520" s="7"/>
      <c r="BL520" s="7"/>
      <c r="BM520" s="7"/>
      <c r="BN520" s="7">
        <v>1907.1</v>
      </c>
      <c r="BO520" s="7">
        <v>308072.83</v>
      </c>
      <c r="BP520" s="7">
        <v>3376</v>
      </c>
      <c r="BQ520" s="7">
        <v>527521.97</v>
      </c>
      <c r="BR520" s="7">
        <v>4443.97</v>
      </c>
      <c r="BS520" s="7">
        <v>5173.5</v>
      </c>
      <c r="BT520" s="7">
        <v>6237.15</v>
      </c>
      <c r="BU520" s="7">
        <v>7261.05</v>
      </c>
      <c r="BV520" s="7"/>
      <c r="BW520" s="7"/>
      <c r="BX520" s="7"/>
      <c r="BY520" s="7"/>
      <c r="BZ520" s="7"/>
      <c r="CA520" s="7"/>
      <c r="CB520" s="7"/>
      <c r="CC520" s="7"/>
      <c r="CD520" s="7">
        <v>331.13</v>
      </c>
      <c r="CE520" s="7">
        <v>1060.75</v>
      </c>
      <c r="CF520" s="7">
        <v>3311.25</v>
      </c>
      <c r="CG520" s="7">
        <v>10607.5</v>
      </c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>
        <v>1633.92</v>
      </c>
      <c r="DC520" s="7">
        <v>3903.45</v>
      </c>
      <c r="DD520" s="7">
        <v>3380.05</v>
      </c>
      <c r="DE520" s="7">
        <v>7775.8</v>
      </c>
      <c r="DF520" s="7">
        <v>228.76</v>
      </c>
      <c r="DG520" s="7">
        <v>10661.14</v>
      </c>
      <c r="DH520" s="7">
        <v>3344.25</v>
      </c>
      <c r="DI520" s="7">
        <v>251515.68</v>
      </c>
      <c r="DJ520" s="7"/>
      <c r="DK520" s="7"/>
      <c r="DL520" s="7"/>
      <c r="DM520" s="7"/>
      <c r="DN520" s="7"/>
      <c r="DO520" s="7"/>
      <c r="DP520" s="7"/>
      <c r="DQ520" s="7"/>
      <c r="DR520" s="7">
        <v>651.72</v>
      </c>
      <c r="DS520" s="7">
        <v>857.12</v>
      </c>
      <c r="DT520" s="7">
        <v>6517.15</v>
      </c>
      <c r="DU520" s="7">
        <v>8571.2000000000007</v>
      </c>
      <c r="DV520" s="7">
        <v>8.43</v>
      </c>
      <c r="DW520" s="7">
        <v>105727.06</v>
      </c>
      <c r="DX520" s="7">
        <v>2931.25</v>
      </c>
      <c r="DY520" s="7">
        <v>807316.41</v>
      </c>
      <c r="DZ520" s="7">
        <v>37.86</v>
      </c>
      <c r="EA520" s="7">
        <v>65993.31</v>
      </c>
      <c r="EB520" s="7">
        <v>3183.75</v>
      </c>
      <c r="EC520" s="7">
        <v>470860.7</v>
      </c>
      <c r="ED520" s="7">
        <v>2704.04</v>
      </c>
      <c r="EE520" s="7">
        <v>9947.9599999999991</v>
      </c>
      <c r="EF520" s="7">
        <v>3380.05</v>
      </c>
      <c r="EG520" s="7">
        <v>12434.95</v>
      </c>
      <c r="EH520" s="7">
        <v>357.46</v>
      </c>
      <c r="EI520" s="7">
        <v>1501.83</v>
      </c>
      <c r="EJ520" s="7">
        <v>3574.55</v>
      </c>
      <c r="EK520" s="7">
        <v>15018.25</v>
      </c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>
        <v>1751.06</v>
      </c>
      <c r="EY520" s="7">
        <v>26859.15</v>
      </c>
      <c r="EZ520" s="7">
        <v>3183.75</v>
      </c>
      <c r="FA520" s="7">
        <v>48834.82</v>
      </c>
      <c r="FB520" s="7">
        <v>239.27</v>
      </c>
      <c r="FC520" s="7">
        <v>794.57</v>
      </c>
      <c r="FD520" s="7">
        <v>3794.75</v>
      </c>
      <c r="FE520" s="7">
        <v>18354</v>
      </c>
      <c r="FF520" s="7">
        <v>709.5</v>
      </c>
      <c r="FG520" s="7">
        <v>709.5</v>
      </c>
      <c r="FH520" s="7">
        <v>3378.55</v>
      </c>
      <c r="FI520" s="7">
        <v>3378.55</v>
      </c>
      <c r="FJ520" s="7">
        <v>1591.88</v>
      </c>
      <c r="FK520" s="7">
        <v>2309.5300000000002</v>
      </c>
      <c r="FL520" s="7">
        <v>3183.75</v>
      </c>
      <c r="FM520" s="7">
        <v>4619.05</v>
      </c>
      <c r="FN520" s="7">
        <v>3199.35</v>
      </c>
      <c r="FO520" s="7">
        <v>3199.35</v>
      </c>
      <c r="FP520" s="7">
        <v>7464.65</v>
      </c>
      <c r="FQ520" s="7">
        <v>7464.65</v>
      </c>
      <c r="FR520" s="7">
        <v>2150.42</v>
      </c>
      <c r="FS520" s="7">
        <v>2150.42</v>
      </c>
      <c r="FT520" s="7">
        <v>5533.75</v>
      </c>
      <c r="FU520" s="7">
        <v>5533.75</v>
      </c>
      <c r="FV520" s="7"/>
      <c r="FW520" s="7"/>
      <c r="FX520" s="7"/>
      <c r="FY520" s="7"/>
      <c r="FZ520" s="7"/>
      <c r="GA520" s="7"/>
      <c r="GB520" s="7"/>
      <c r="GC520" s="7"/>
      <c r="GD520" s="7">
        <v>945</v>
      </c>
      <c r="GE520" s="7">
        <v>31338.84</v>
      </c>
      <c r="GF520" s="7">
        <v>3342.5</v>
      </c>
      <c r="GG520" s="7">
        <v>47339.63</v>
      </c>
      <c r="GH520" s="7"/>
      <c r="GI520" s="7"/>
      <c r="GJ520" s="7"/>
      <c r="GK520" s="7"/>
      <c r="GL520" s="7">
        <v>725</v>
      </c>
      <c r="GM520" s="7">
        <v>725</v>
      </c>
      <c r="GN520" s="7">
        <v>6103.69</v>
      </c>
      <c r="GO520" s="7">
        <v>6103.69</v>
      </c>
      <c r="GP520" s="7"/>
      <c r="GQ520" s="7"/>
      <c r="GR520" s="7"/>
      <c r="GS520" s="7"/>
      <c r="GT520" s="7">
        <v>725</v>
      </c>
      <c r="GU520" s="7">
        <v>12800.03</v>
      </c>
      <c r="GV520" s="7">
        <v>3183.75</v>
      </c>
      <c r="GW520" s="7">
        <v>20470.5</v>
      </c>
      <c r="GX520" s="7">
        <v>3640</v>
      </c>
      <c r="GY520" s="7">
        <v>3640</v>
      </c>
      <c r="GZ520" s="7">
        <v>6984</v>
      </c>
      <c r="HA520" s="7">
        <v>6984</v>
      </c>
      <c r="HB520" s="7">
        <v>8645</v>
      </c>
      <c r="HC520" s="7">
        <v>8645</v>
      </c>
      <c r="HD520" s="7">
        <v>8645</v>
      </c>
      <c r="HE520" s="7">
        <v>8645</v>
      </c>
      <c r="HF520" s="7">
        <v>3297.13</v>
      </c>
      <c r="HG520" s="7">
        <v>3297.13</v>
      </c>
      <c r="HH520" s="7">
        <v>6594.25</v>
      </c>
      <c r="HI520" s="7">
        <v>6594.25</v>
      </c>
      <c r="HJ520" s="7">
        <v>143.94999999999999</v>
      </c>
      <c r="HK520" s="7">
        <v>10912.8</v>
      </c>
      <c r="HL520" s="7">
        <v>3183.75</v>
      </c>
      <c r="HM520" s="7">
        <v>73777.83</v>
      </c>
      <c r="HN520" s="7"/>
      <c r="HO520" s="7"/>
      <c r="HP520" s="7"/>
      <c r="HQ520" s="7"/>
      <c r="HR520" s="7"/>
      <c r="HS520" s="7"/>
      <c r="HT520" s="7"/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>
        <v>1591.88</v>
      </c>
      <c r="II520" s="7">
        <v>4881.28</v>
      </c>
      <c r="IJ520" s="7">
        <v>3183.75</v>
      </c>
      <c r="IK520" s="7">
        <v>9762.5499999999993</v>
      </c>
      <c r="IL520" s="7">
        <v>1240.9100000000001</v>
      </c>
      <c r="IM520" s="7">
        <v>1427.35</v>
      </c>
      <c r="IN520" s="7">
        <v>6204.55</v>
      </c>
      <c r="IO520" s="7">
        <v>7136.75</v>
      </c>
      <c r="IP520" s="7"/>
      <c r="IQ520" s="7"/>
      <c r="IR520" s="7"/>
      <c r="IS520" s="7"/>
      <c r="IT520" s="7">
        <v>1839.9962857142852</v>
      </c>
      <c r="IU520" s="7">
        <v>26070.896571428573</v>
      </c>
      <c r="IV520" s="7">
        <v>4505.6380000000008</v>
      </c>
      <c r="IW520" s="7">
        <v>89333.513714285698</v>
      </c>
    </row>
    <row r="521" spans="1:257" x14ac:dyDescent="0.25">
      <c r="A521" s="6" t="s">
        <v>65</v>
      </c>
      <c r="B521" s="7">
        <v>1901.11</v>
      </c>
      <c r="C521" s="7">
        <v>7973.21</v>
      </c>
      <c r="D521" s="7">
        <v>3376.75</v>
      </c>
      <c r="E521" s="7">
        <v>14162</v>
      </c>
      <c r="F521" s="7"/>
      <c r="G521" s="7"/>
      <c r="H521" s="7"/>
      <c r="I521" s="7"/>
      <c r="J521" s="7">
        <v>2692.55</v>
      </c>
      <c r="K521" s="7">
        <v>6495.58</v>
      </c>
      <c r="L521" s="7">
        <v>4782.5</v>
      </c>
      <c r="M521" s="7">
        <v>11537.44</v>
      </c>
      <c r="N521" s="7">
        <v>318.38</v>
      </c>
      <c r="O521" s="7">
        <v>1004.23</v>
      </c>
      <c r="P521" s="7">
        <v>3183.75</v>
      </c>
      <c r="Q521" s="7">
        <v>10042.25</v>
      </c>
      <c r="R521" s="7">
        <v>56.25</v>
      </c>
      <c r="S521" s="7">
        <v>23915.360000000001</v>
      </c>
      <c r="T521" s="7">
        <v>3578.05</v>
      </c>
      <c r="U521" s="7">
        <v>125367.26</v>
      </c>
      <c r="V521" s="7"/>
      <c r="W521" s="7"/>
      <c r="X521" s="7"/>
      <c r="Y521" s="7"/>
      <c r="Z521" s="7"/>
      <c r="AA521" s="7"/>
      <c r="AB521" s="7"/>
      <c r="AC521" s="7"/>
      <c r="AD521" s="7">
        <v>8606.89</v>
      </c>
      <c r="AE521" s="7">
        <v>8606.89</v>
      </c>
      <c r="AF521" s="7">
        <v>8606.89</v>
      </c>
      <c r="AG521" s="7">
        <v>8606.89</v>
      </c>
      <c r="AH521" s="7">
        <v>85</v>
      </c>
      <c r="AI521" s="7">
        <v>21879.67</v>
      </c>
      <c r="AJ521" s="7">
        <v>2968</v>
      </c>
      <c r="AK521" s="7">
        <v>330103.05</v>
      </c>
      <c r="AL521" s="7"/>
      <c r="AM521" s="7"/>
      <c r="AN521" s="7"/>
      <c r="AO521" s="7"/>
      <c r="AP521" s="7">
        <v>720</v>
      </c>
      <c r="AQ521" s="7">
        <v>4269.42</v>
      </c>
      <c r="AR521" s="7">
        <v>4941.25</v>
      </c>
      <c r="AS521" s="7">
        <v>14090.49</v>
      </c>
      <c r="AT521" s="7">
        <v>5354.2</v>
      </c>
      <c r="AU521" s="7">
        <v>5354.2</v>
      </c>
      <c r="AV521" s="7">
        <v>6692.75</v>
      </c>
      <c r="AW521" s="7">
        <v>6692.75</v>
      </c>
      <c r="AX521" s="7">
        <v>1129</v>
      </c>
      <c r="AY521" s="7">
        <v>204945.32</v>
      </c>
      <c r="AZ521" s="7">
        <v>3183.75</v>
      </c>
      <c r="BA521" s="7">
        <v>204945.32</v>
      </c>
      <c r="BB521" s="7"/>
      <c r="BC521" s="7"/>
      <c r="BD521" s="7"/>
      <c r="BE521" s="7"/>
      <c r="BF521" s="7">
        <v>636.75</v>
      </c>
      <c r="BG521" s="7">
        <v>1448.6</v>
      </c>
      <c r="BH521" s="7">
        <v>3183.75</v>
      </c>
      <c r="BI521" s="7">
        <v>7243</v>
      </c>
      <c r="BJ521" s="7"/>
      <c r="BK521" s="7"/>
      <c r="BL521" s="7"/>
      <c r="BM521" s="7"/>
      <c r="BN521" s="7">
        <v>1907.1</v>
      </c>
      <c r="BO521" s="7">
        <v>308072.83</v>
      </c>
      <c r="BP521" s="7">
        <v>3376</v>
      </c>
      <c r="BQ521" s="7">
        <v>527521.97</v>
      </c>
      <c r="BR521" s="7">
        <v>4443.97</v>
      </c>
      <c r="BS521" s="7">
        <v>5173.5</v>
      </c>
      <c r="BT521" s="7">
        <v>6237.15</v>
      </c>
      <c r="BU521" s="7">
        <v>7261.05</v>
      </c>
      <c r="BV521" s="7"/>
      <c r="BW521" s="7"/>
      <c r="BX521" s="7"/>
      <c r="BY521" s="7"/>
      <c r="BZ521" s="7"/>
      <c r="CA521" s="7"/>
      <c r="CB521" s="7"/>
      <c r="CC521" s="7"/>
      <c r="CD521" s="7">
        <v>331.13</v>
      </c>
      <c r="CE521" s="7">
        <v>1060.75</v>
      </c>
      <c r="CF521" s="7">
        <v>3311.25</v>
      </c>
      <c r="CG521" s="7">
        <v>10607.5</v>
      </c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>
        <v>1633.92</v>
      </c>
      <c r="DC521" s="7">
        <v>3903.45</v>
      </c>
      <c r="DD521" s="7">
        <v>3380.05</v>
      </c>
      <c r="DE521" s="7">
        <v>7775.8</v>
      </c>
      <c r="DF521" s="7">
        <v>228.76</v>
      </c>
      <c r="DG521" s="7">
        <v>10661.14</v>
      </c>
      <c r="DH521" s="7">
        <v>3344.25</v>
      </c>
      <c r="DI521" s="7">
        <v>251515.68</v>
      </c>
      <c r="DJ521" s="7"/>
      <c r="DK521" s="7"/>
      <c r="DL521" s="7"/>
      <c r="DM521" s="7"/>
      <c r="DN521" s="7"/>
      <c r="DO521" s="7"/>
      <c r="DP521" s="7"/>
      <c r="DQ521" s="7"/>
      <c r="DR521" s="7">
        <v>651.72</v>
      </c>
      <c r="DS521" s="7">
        <v>857.12</v>
      </c>
      <c r="DT521" s="7">
        <v>6517.15</v>
      </c>
      <c r="DU521" s="7">
        <v>8571.2000000000007</v>
      </c>
      <c r="DV521" s="7">
        <v>8.43</v>
      </c>
      <c r="DW521" s="7">
        <v>105727.06</v>
      </c>
      <c r="DX521" s="7">
        <v>2931.25</v>
      </c>
      <c r="DY521" s="7">
        <v>807316.41</v>
      </c>
      <c r="DZ521" s="7">
        <v>37.86</v>
      </c>
      <c r="EA521" s="7">
        <v>65993.31</v>
      </c>
      <c r="EB521" s="7">
        <v>3183.75</v>
      </c>
      <c r="EC521" s="7">
        <v>470860.7</v>
      </c>
      <c r="ED521" s="7">
        <v>2704.04</v>
      </c>
      <c r="EE521" s="7">
        <v>9947.9599999999991</v>
      </c>
      <c r="EF521" s="7">
        <v>3380.05</v>
      </c>
      <c r="EG521" s="7">
        <v>12434.95</v>
      </c>
      <c r="EH521" s="7">
        <v>357.46</v>
      </c>
      <c r="EI521" s="7">
        <v>1501.83</v>
      </c>
      <c r="EJ521" s="7">
        <v>3574.55</v>
      </c>
      <c r="EK521" s="7">
        <v>15018.25</v>
      </c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>
        <v>1751.06</v>
      </c>
      <c r="EY521" s="7">
        <v>26859.15</v>
      </c>
      <c r="EZ521" s="7">
        <v>3183.75</v>
      </c>
      <c r="FA521" s="7">
        <v>48834.82</v>
      </c>
      <c r="FB521" s="7">
        <v>239.27</v>
      </c>
      <c r="FC521" s="7">
        <v>794.57</v>
      </c>
      <c r="FD521" s="7">
        <v>3794.75</v>
      </c>
      <c r="FE521" s="7">
        <v>18354</v>
      </c>
      <c r="FF521" s="7">
        <v>709.5</v>
      </c>
      <c r="FG521" s="7">
        <v>709.5</v>
      </c>
      <c r="FH521" s="7">
        <v>3378.55</v>
      </c>
      <c r="FI521" s="7">
        <v>3378.55</v>
      </c>
      <c r="FJ521" s="7">
        <v>1591.88</v>
      </c>
      <c r="FK521" s="7">
        <v>2309.5300000000002</v>
      </c>
      <c r="FL521" s="7">
        <v>3183.75</v>
      </c>
      <c r="FM521" s="7">
        <v>4619.05</v>
      </c>
      <c r="FN521" s="7">
        <v>3199.35</v>
      </c>
      <c r="FO521" s="7">
        <v>3199.35</v>
      </c>
      <c r="FP521" s="7">
        <v>7464.65</v>
      </c>
      <c r="FQ521" s="7">
        <v>7464.65</v>
      </c>
      <c r="FR521" s="7">
        <v>2150.42</v>
      </c>
      <c r="FS521" s="7">
        <v>2150.42</v>
      </c>
      <c r="FT521" s="7">
        <v>5533.75</v>
      </c>
      <c r="FU521" s="7">
        <v>5533.75</v>
      </c>
      <c r="FV521" s="7"/>
      <c r="FW521" s="7"/>
      <c r="FX521" s="7"/>
      <c r="FY521" s="7"/>
      <c r="FZ521" s="7"/>
      <c r="GA521" s="7"/>
      <c r="GB521" s="7"/>
      <c r="GC521" s="7"/>
      <c r="GD521" s="7">
        <v>945</v>
      </c>
      <c r="GE521" s="7">
        <v>31338.84</v>
      </c>
      <c r="GF521" s="7">
        <v>3342.5</v>
      </c>
      <c r="GG521" s="7">
        <v>47339.63</v>
      </c>
      <c r="GH521" s="7"/>
      <c r="GI521" s="7"/>
      <c r="GJ521" s="7"/>
      <c r="GK521" s="7"/>
      <c r="GL521" s="7">
        <v>725</v>
      </c>
      <c r="GM521" s="7">
        <v>725</v>
      </c>
      <c r="GN521" s="7">
        <v>6103.69</v>
      </c>
      <c r="GO521" s="7">
        <v>6103.69</v>
      </c>
      <c r="GP521" s="7"/>
      <c r="GQ521" s="7"/>
      <c r="GR521" s="7"/>
      <c r="GS521" s="7"/>
      <c r="GT521" s="7">
        <v>725</v>
      </c>
      <c r="GU521" s="7">
        <v>12800.03</v>
      </c>
      <c r="GV521" s="7">
        <v>3183.75</v>
      </c>
      <c r="GW521" s="7">
        <v>20470.5</v>
      </c>
      <c r="GX521" s="7">
        <v>3640</v>
      </c>
      <c r="GY521" s="7">
        <v>3640</v>
      </c>
      <c r="GZ521" s="7">
        <v>6984</v>
      </c>
      <c r="HA521" s="7">
        <v>6984</v>
      </c>
      <c r="HB521" s="7">
        <v>8645</v>
      </c>
      <c r="HC521" s="7">
        <v>8645</v>
      </c>
      <c r="HD521" s="7">
        <v>8645</v>
      </c>
      <c r="HE521" s="7">
        <v>8645</v>
      </c>
      <c r="HF521" s="7">
        <v>3297.13</v>
      </c>
      <c r="HG521" s="7">
        <v>3297.13</v>
      </c>
      <c r="HH521" s="7">
        <v>6594.25</v>
      </c>
      <c r="HI521" s="7">
        <v>6594.25</v>
      </c>
      <c r="HJ521" s="7">
        <v>143.94999999999999</v>
      </c>
      <c r="HK521" s="7">
        <v>10912.8</v>
      </c>
      <c r="HL521" s="7">
        <v>3183.75</v>
      </c>
      <c r="HM521" s="7">
        <v>73777.83</v>
      </c>
      <c r="HN521" s="7"/>
      <c r="HO521" s="7"/>
      <c r="HP521" s="7"/>
      <c r="HQ521" s="7"/>
      <c r="HR521" s="7"/>
      <c r="HS521" s="7"/>
      <c r="HT521" s="7"/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>
        <v>1591.88</v>
      </c>
      <c r="II521" s="7">
        <v>4881.28</v>
      </c>
      <c r="IJ521" s="7">
        <v>3183.75</v>
      </c>
      <c r="IK521" s="7">
        <v>9762.5499999999993</v>
      </c>
      <c r="IL521" s="7">
        <v>1240.9100000000001</v>
      </c>
      <c r="IM521" s="7">
        <v>1427.35</v>
      </c>
      <c r="IN521" s="7">
        <v>6204.55</v>
      </c>
      <c r="IO521" s="7">
        <v>7136.75</v>
      </c>
      <c r="IP521" s="7"/>
      <c r="IQ521" s="7"/>
      <c r="IR521" s="7"/>
      <c r="IS521" s="7"/>
      <c r="IT521" s="7">
        <v>1839.9962857142852</v>
      </c>
      <c r="IU521" s="7">
        <v>26070.896571428573</v>
      </c>
      <c r="IV521" s="7">
        <v>4505.6380000000008</v>
      </c>
      <c r="IW521" s="7">
        <v>89333.513714285698</v>
      </c>
    </row>
    <row r="522" spans="1:257" x14ac:dyDescent="0.25">
      <c r="A522" s="5">
        <v>70553</v>
      </c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>
        <v>7047</v>
      </c>
      <c r="AY522" s="7">
        <v>7047</v>
      </c>
      <c r="AZ522" s="7">
        <v>14813.75</v>
      </c>
      <c r="BA522" s="7">
        <v>14813.75</v>
      </c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>
        <v>818.17</v>
      </c>
      <c r="DW522" s="7">
        <v>818.17</v>
      </c>
      <c r="DX522" s="7">
        <v>18426.5</v>
      </c>
      <c r="DY522" s="7">
        <v>18426.5</v>
      </c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>
        <v>7003.04</v>
      </c>
      <c r="EY522" s="7">
        <v>7003.04</v>
      </c>
      <c r="EZ522" s="7">
        <v>12732.8</v>
      </c>
      <c r="FA522" s="7">
        <v>12732.8</v>
      </c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/>
      <c r="FW522" s="7"/>
      <c r="FX522" s="7"/>
      <c r="FY522" s="7"/>
      <c r="FZ522" s="7"/>
      <c r="GA522" s="7"/>
      <c r="GB522" s="7"/>
      <c r="GC522" s="7"/>
      <c r="GD522" s="7"/>
      <c r="GE522" s="7"/>
      <c r="GF522" s="7"/>
      <c r="GG522" s="7"/>
      <c r="GH522" s="7"/>
      <c r="GI522" s="7"/>
      <c r="GJ522" s="7"/>
      <c r="GK522" s="7"/>
      <c r="GL522" s="7"/>
      <c r="GM522" s="7"/>
      <c r="GN522" s="7"/>
      <c r="GO522" s="7"/>
      <c r="GP522" s="7"/>
      <c r="GQ522" s="7"/>
      <c r="GR522" s="7"/>
      <c r="GS522" s="7"/>
      <c r="GT522" s="7">
        <v>1333.59</v>
      </c>
      <c r="GU522" s="7">
        <v>1333.59</v>
      </c>
      <c r="GV522" s="7">
        <v>4476</v>
      </c>
      <c r="GW522" s="7">
        <v>4476</v>
      </c>
      <c r="GX522" s="7"/>
      <c r="GY522" s="7"/>
      <c r="GZ522" s="7"/>
      <c r="HA522" s="7"/>
      <c r="HB522" s="7"/>
      <c r="HC522" s="7"/>
      <c r="HD522" s="7"/>
      <c r="HE522" s="7"/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/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/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>
        <v>4050.45</v>
      </c>
      <c r="IU522" s="7">
        <v>4050.45</v>
      </c>
      <c r="IV522" s="7">
        <v>12612.262500000001</v>
      </c>
      <c r="IW522" s="7">
        <v>12612.262500000001</v>
      </c>
    </row>
    <row r="523" spans="1:257" x14ac:dyDescent="0.25">
      <c r="A523" s="6" t="s">
        <v>97</v>
      </c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>
        <v>7047</v>
      </c>
      <c r="AY523" s="7">
        <v>7047</v>
      </c>
      <c r="AZ523" s="7">
        <v>14813.75</v>
      </c>
      <c r="BA523" s="7">
        <v>14813.75</v>
      </c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>
        <v>818.17</v>
      </c>
      <c r="DW523" s="7">
        <v>818.17</v>
      </c>
      <c r="DX523" s="7">
        <v>18426.5</v>
      </c>
      <c r="DY523" s="7">
        <v>18426.5</v>
      </c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>
        <v>7003.04</v>
      </c>
      <c r="EY523" s="7">
        <v>7003.04</v>
      </c>
      <c r="EZ523" s="7">
        <v>12732.8</v>
      </c>
      <c r="FA523" s="7">
        <v>12732.8</v>
      </c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/>
      <c r="FW523" s="7"/>
      <c r="FX523" s="7"/>
      <c r="FY523" s="7"/>
      <c r="FZ523" s="7"/>
      <c r="GA523" s="7"/>
      <c r="GB523" s="7"/>
      <c r="GC523" s="7"/>
      <c r="GD523" s="7"/>
      <c r="GE523" s="7"/>
      <c r="GF523" s="7"/>
      <c r="GG523" s="7"/>
      <c r="GH523" s="7"/>
      <c r="GI523" s="7"/>
      <c r="GJ523" s="7"/>
      <c r="GK523" s="7"/>
      <c r="GL523" s="7"/>
      <c r="GM523" s="7"/>
      <c r="GN523" s="7"/>
      <c r="GO523" s="7"/>
      <c r="GP523" s="7"/>
      <c r="GQ523" s="7"/>
      <c r="GR523" s="7"/>
      <c r="GS523" s="7"/>
      <c r="GT523" s="7">
        <v>1333.59</v>
      </c>
      <c r="GU523" s="7">
        <v>1333.59</v>
      </c>
      <c r="GV523" s="7">
        <v>4476</v>
      </c>
      <c r="GW523" s="7">
        <v>4476</v>
      </c>
      <c r="GX523" s="7"/>
      <c r="GY523" s="7"/>
      <c r="GZ523" s="7"/>
      <c r="HA523" s="7"/>
      <c r="HB523" s="7"/>
      <c r="HC523" s="7"/>
      <c r="HD523" s="7"/>
      <c r="HE523" s="7"/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/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/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>
        <v>4050.45</v>
      </c>
      <c r="IU523" s="7">
        <v>4050.45</v>
      </c>
      <c r="IV523" s="7">
        <v>12612.262500000001</v>
      </c>
      <c r="IW523" s="7">
        <v>12612.262500000001</v>
      </c>
    </row>
    <row r="524" spans="1:257" x14ac:dyDescent="0.25">
      <c r="A524" s="5">
        <v>72110</v>
      </c>
      <c r="B524" s="7">
        <v>108084.45</v>
      </c>
      <c r="C524" s="7">
        <v>108084.45</v>
      </c>
      <c r="D524" s="7">
        <v>169719.14</v>
      </c>
      <c r="E524" s="7">
        <v>169719.14</v>
      </c>
      <c r="F524" s="7"/>
      <c r="G524" s="7"/>
      <c r="H524" s="7"/>
      <c r="I524" s="7"/>
      <c r="J524" s="7">
        <v>108112.14</v>
      </c>
      <c r="K524" s="7">
        <v>108112.14</v>
      </c>
      <c r="L524" s="7">
        <v>138166.14000000001</v>
      </c>
      <c r="M524" s="7">
        <v>138166.14000000001</v>
      </c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>
        <v>94993.99</v>
      </c>
      <c r="AA524" s="7">
        <v>98146.35</v>
      </c>
      <c r="AB524" s="7">
        <v>135899.84</v>
      </c>
      <c r="AC524" s="7">
        <v>140409.65</v>
      </c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>
        <v>1059.06</v>
      </c>
      <c r="AY524" s="7">
        <v>240563.78</v>
      </c>
      <c r="AZ524" s="7">
        <v>2917.5</v>
      </c>
      <c r="BA524" s="7">
        <v>248653.2</v>
      </c>
      <c r="BB524" s="7">
        <v>729.25</v>
      </c>
      <c r="BC524" s="7">
        <v>729.25</v>
      </c>
      <c r="BD524" s="7">
        <v>1458.5</v>
      </c>
      <c r="BE524" s="7">
        <v>1458.5</v>
      </c>
      <c r="BF524" s="7"/>
      <c r="BG524" s="7"/>
      <c r="BH524" s="7"/>
      <c r="BI524" s="7"/>
      <c r="BJ524" s="7"/>
      <c r="BK524" s="7"/>
      <c r="BL524" s="7"/>
      <c r="BM524" s="7"/>
      <c r="BN524" s="7">
        <v>3193.99</v>
      </c>
      <c r="BO524" s="7">
        <v>85313.34</v>
      </c>
      <c r="BP524" s="7">
        <v>6578</v>
      </c>
      <c r="BQ524" s="7">
        <v>153746.59</v>
      </c>
      <c r="BR524" s="7"/>
      <c r="BS524" s="7"/>
      <c r="BT524" s="7"/>
      <c r="BU524" s="7"/>
      <c r="BV524" s="7">
        <v>464.63</v>
      </c>
      <c r="BW524" s="7">
        <v>464.63</v>
      </c>
      <c r="BX524" s="7">
        <v>929.25</v>
      </c>
      <c r="BY524" s="7">
        <v>929.25</v>
      </c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>
        <v>115715.46</v>
      </c>
      <c r="CQ524" s="7">
        <v>115715.46</v>
      </c>
      <c r="CR524" s="7">
        <v>154287.28</v>
      </c>
      <c r="CS524" s="7">
        <v>154287.28</v>
      </c>
      <c r="CT524" s="7"/>
      <c r="CU524" s="7"/>
      <c r="CV524" s="7"/>
      <c r="CW524" s="7"/>
      <c r="CX524" s="7"/>
      <c r="CY524" s="7"/>
      <c r="CZ524" s="7"/>
      <c r="DA524" s="7"/>
      <c r="DB524" s="7">
        <v>142516.73000000001</v>
      </c>
      <c r="DC524" s="7">
        <v>142516.73000000001</v>
      </c>
      <c r="DD524" s="7">
        <v>235447.25</v>
      </c>
      <c r="DE524" s="7">
        <v>235447.25</v>
      </c>
      <c r="DF524" s="7">
        <v>36633.480000000003</v>
      </c>
      <c r="DG524" s="7">
        <v>36633.480000000003</v>
      </c>
      <c r="DH524" s="7">
        <v>137331.15</v>
      </c>
      <c r="DI524" s="7">
        <v>137331.15</v>
      </c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>
        <v>103.63</v>
      </c>
      <c r="DW524" s="7">
        <v>23350.97</v>
      </c>
      <c r="DX524" s="7">
        <v>929.25</v>
      </c>
      <c r="DY524" s="7">
        <v>167507.65</v>
      </c>
      <c r="DZ524" s="7">
        <v>103.63</v>
      </c>
      <c r="EA524" s="7">
        <v>103.63</v>
      </c>
      <c r="EB524" s="7">
        <v>929.25</v>
      </c>
      <c r="EC524" s="7">
        <v>929.25</v>
      </c>
      <c r="ED524" s="7">
        <v>78356.92</v>
      </c>
      <c r="EE524" s="7">
        <v>78356.92</v>
      </c>
      <c r="EF524" s="7">
        <v>142467.12</v>
      </c>
      <c r="EG524" s="7">
        <v>142467.12</v>
      </c>
      <c r="EH524" s="7">
        <v>92.93</v>
      </c>
      <c r="EI524" s="7">
        <v>92.93</v>
      </c>
      <c r="EJ524" s="7">
        <v>929.25</v>
      </c>
      <c r="EK524" s="7">
        <v>929.25</v>
      </c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>
        <v>827.75</v>
      </c>
      <c r="EY524" s="7">
        <v>827.75</v>
      </c>
      <c r="EZ524" s="7">
        <v>1505</v>
      </c>
      <c r="FA524" s="7">
        <v>1505</v>
      </c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/>
      <c r="FW524" s="7"/>
      <c r="FX524" s="7"/>
      <c r="FY524" s="7"/>
      <c r="FZ524" s="7">
        <v>464.63</v>
      </c>
      <c r="GA524" s="7">
        <v>145387.23000000001</v>
      </c>
      <c r="GB524" s="7">
        <v>929.25</v>
      </c>
      <c r="GC524" s="7">
        <v>193849.64</v>
      </c>
      <c r="GD524" s="7">
        <v>541.75</v>
      </c>
      <c r="GE524" s="7">
        <v>131532.10999999999</v>
      </c>
      <c r="GF524" s="7">
        <v>929.25</v>
      </c>
      <c r="GG524" s="7">
        <v>173315.51</v>
      </c>
      <c r="GH524" s="7"/>
      <c r="GI524" s="7"/>
      <c r="GJ524" s="7"/>
      <c r="GK524" s="7"/>
      <c r="GL524" s="7"/>
      <c r="GM524" s="7"/>
      <c r="GN524" s="7"/>
      <c r="GO524" s="7"/>
      <c r="GP524" s="7"/>
      <c r="GQ524" s="7"/>
      <c r="GR524" s="7"/>
      <c r="GS524" s="7"/>
      <c r="GT524" s="7">
        <v>495.29</v>
      </c>
      <c r="GU524" s="7">
        <v>128381.62</v>
      </c>
      <c r="GV524" s="7">
        <v>929.25</v>
      </c>
      <c r="GW524" s="7">
        <v>183571.74</v>
      </c>
      <c r="GX524" s="7">
        <v>471.13</v>
      </c>
      <c r="GY524" s="7">
        <v>471.13</v>
      </c>
      <c r="GZ524" s="7">
        <v>929.25</v>
      </c>
      <c r="HA524" s="7">
        <v>929.25</v>
      </c>
      <c r="HB524" s="7"/>
      <c r="HC524" s="7"/>
      <c r="HD524" s="7"/>
      <c r="HE524" s="7"/>
      <c r="HF524" s="7"/>
      <c r="HG524" s="7"/>
      <c r="HH524" s="7"/>
      <c r="HI524" s="7"/>
      <c r="HJ524" s="7">
        <v>108.38</v>
      </c>
      <c r="HK524" s="7">
        <v>108.38</v>
      </c>
      <c r="HL524" s="7">
        <v>929.25</v>
      </c>
      <c r="HM524" s="7">
        <v>929.25</v>
      </c>
      <c r="HN524" s="7"/>
      <c r="HO524" s="7"/>
      <c r="HP524" s="7"/>
      <c r="HQ524" s="7"/>
      <c r="HR524" s="7"/>
      <c r="HS524" s="7"/>
      <c r="HT524" s="7"/>
      <c r="HU524" s="7"/>
      <c r="HV524" s="7">
        <v>464.63</v>
      </c>
      <c r="HW524" s="7">
        <v>102505.76</v>
      </c>
      <c r="HX524" s="7">
        <v>929.25</v>
      </c>
      <c r="HY524" s="7">
        <v>136674.35</v>
      </c>
      <c r="HZ524" s="7">
        <v>104468.3</v>
      </c>
      <c r="IA524" s="7">
        <v>104468.3</v>
      </c>
      <c r="IB524" s="7">
        <v>139291.07</v>
      </c>
      <c r="IC524" s="7">
        <v>139291.07</v>
      </c>
      <c r="ID524" s="7"/>
      <c r="IE524" s="7"/>
      <c r="IF524" s="7"/>
      <c r="IG524" s="7"/>
      <c r="IH524" s="7">
        <v>464.63</v>
      </c>
      <c r="II524" s="7">
        <v>464.63</v>
      </c>
      <c r="IJ524" s="7">
        <v>929.25</v>
      </c>
      <c r="IK524" s="7">
        <v>929.25</v>
      </c>
      <c r="IL524" s="7"/>
      <c r="IM524" s="7"/>
      <c r="IN524" s="7"/>
      <c r="IO524" s="7"/>
      <c r="IP524" s="7"/>
      <c r="IQ524" s="7"/>
      <c r="IR524" s="7"/>
      <c r="IS524" s="7"/>
      <c r="IT524" s="7">
        <v>34715.946956521751</v>
      </c>
      <c r="IU524" s="7">
        <v>71840.476956521728</v>
      </c>
      <c r="IV524" s="7">
        <v>55447.38</v>
      </c>
      <c r="IW524" s="7">
        <v>109694.62956521739</v>
      </c>
    </row>
    <row r="525" spans="1:257" x14ac:dyDescent="0.25">
      <c r="A525" s="6" t="s">
        <v>77</v>
      </c>
      <c r="B525" s="7">
        <v>108084.45</v>
      </c>
      <c r="C525" s="7">
        <v>108084.45</v>
      </c>
      <c r="D525" s="7">
        <v>169719.14</v>
      </c>
      <c r="E525" s="7">
        <v>169719.14</v>
      </c>
      <c r="F525" s="7"/>
      <c r="G525" s="7"/>
      <c r="H525" s="7"/>
      <c r="I525" s="7"/>
      <c r="J525" s="7">
        <v>108112.14</v>
      </c>
      <c r="K525" s="7">
        <v>108112.14</v>
      </c>
      <c r="L525" s="7">
        <v>138166.14000000001</v>
      </c>
      <c r="M525" s="7">
        <v>138166.14000000001</v>
      </c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>
        <v>94993.99</v>
      </c>
      <c r="AA525" s="7">
        <v>98146.35</v>
      </c>
      <c r="AB525" s="7">
        <v>135899.84</v>
      </c>
      <c r="AC525" s="7">
        <v>140409.65</v>
      </c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>
        <v>1059.06</v>
      </c>
      <c r="AY525" s="7">
        <v>240563.78</v>
      </c>
      <c r="AZ525" s="7">
        <v>2917.5</v>
      </c>
      <c r="BA525" s="7">
        <v>248653.2</v>
      </c>
      <c r="BB525" s="7">
        <v>729.25</v>
      </c>
      <c r="BC525" s="7">
        <v>729.25</v>
      </c>
      <c r="BD525" s="7">
        <v>1458.5</v>
      </c>
      <c r="BE525" s="7">
        <v>1458.5</v>
      </c>
      <c r="BF525" s="7"/>
      <c r="BG525" s="7"/>
      <c r="BH525" s="7"/>
      <c r="BI525" s="7"/>
      <c r="BJ525" s="7"/>
      <c r="BK525" s="7"/>
      <c r="BL525" s="7"/>
      <c r="BM525" s="7"/>
      <c r="BN525" s="7">
        <v>3193.99</v>
      </c>
      <c r="BO525" s="7">
        <v>85313.34</v>
      </c>
      <c r="BP525" s="7">
        <v>6578</v>
      </c>
      <c r="BQ525" s="7">
        <v>153746.59</v>
      </c>
      <c r="BR525" s="7"/>
      <c r="BS525" s="7"/>
      <c r="BT525" s="7"/>
      <c r="BU525" s="7"/>
      <c r="BV525" s="7">
        <v>464.63</v>
      </c>
      <c r="BW525" s="7">
        <v>464.63</v>
      </c>
      <c r="BX525" s="7">
        <v>929.25</v>
      </c>
      <c r="BY525" s="7">
        <v>929.25</v>
      </c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>
        <v>115715.46</v>
      </c>
      <c r="CQ525" s="7">
        <v>115715.46</v>
      </c>
      <c r="CR525" s="7">
        <v>154287.28</v>
      </c>
      <c r="CS525" s="7">
        <v>154287.28</v>
      </c>
      <c r="CT525" s="7"/>
      <c r="CU525" s="7"/>
      <c r="CV525" s="7"/>
      <c r="CW525" s="7"/>
      <c r="CX525" s="7"/>
      <c r="CY525" s="7"/>
      <c r="CZ525" s="7"/>
      <c r="DA525" s="7"/>
      <c r="DB525" s="7">
        <v>142516.73000000001</v>
      </c>
      <c r="DC525" s="7">
        <v>142516.73000000001</v>
      </c>
      <c r="DD525" s="7">
        <v>235447.25</v>
      </c>
      <c r="DE525" s="7">
        <v>235447.25</v>
      </c>
      <c r="DF525" s="7">
        <v>36633.480000000003</v>
      </c>
      <c r="DG525" s="7">
        <v>36633.480000000003</v>
      </c>
      <c r="DH525" s="7">
        <v>137331.15</v>
      </c>
      <c r="DI525" s="7">
        <v>137331.15</v>
      </c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>
        <v>103.63</v>
      </c>
      <c r="DW525" s="7">
        <v>23350.97</v>
      </c>
      <c r="DX525" s="7">
        <v>929.25</v>
      </c>
      <c r="DY525" s="7">
        <v>167507.65</v>
      </c>
      <c r="DZ525" s="7">
        <v>103.63</v>
      </c>
      <c r="EA525" s="7">
        <v>103.63</v>
      </c>
      <c r="EB525" s="7">
        <v>929.25</v>
      </c>
      <c r="EC525" s="7">
        <v>929.25</v>
      </c>
      <c r="ED525" s="7">
        <v>78356.92</v>
      </c>
      <c r="EE525" s="7">
        <v>78356.92</v>
      </c>
      <c r="EF525" s="7">
        <v>142467.12</v>
      </c>
      <c r="EG525" s="7">
        <v>142467.12</v>
      </c>
      <c r="EH525" s="7">
        <v>92.93</v>
      </c>
      <c r="EI525" s="7">
        <v>92.93</v>
      </c>
      <c r="EJ525" s="7">
        <v>929.25</v>
      </c>
      <c r="EK525" s="7">
        <v>929.25</v>
      </c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>
        <v>827.75</v>
      </c>
      <c r="EY525" s="7">
        <v>827.75</v>
      </c>
      <c r="EZ525" s="7">
        <v>1505</v>
      </c>
      <c r="FA525" s="7">
        <v>1505</v>
      </c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/>
      <c r="FW525" s="7"/>
      <c r="FX525" s="7"/>
      <c r="FY525" s="7"/>
      <c r="FZ525" s="7">
        <v>464.63</v>
      </c>
      <c r="GA525" s="7">
        <v>145387.23000000001</v>
      </c>
      <c r="GB525" s="7">
        <v>929.25</v>
      </c>
      <c r="GC525" s="7">
        <v>193849.64</v>
      </c>
      <c r="GD525" s="7">
        <v>541.75</v>
      </c>
      <c r="GE525" s="7">
        <v>131532.10999999999</v>
      </c>
      <c r="GF525" s="7">
        <v>929.25</v>
      </c>
      <c r="GG525" s="7">
        <v>173315.51</v>
      </c>
      <c r="GH525" s="7"/>
      <c r="GI525" s="7"/>
      <c r="GJ525" s="7"/>
      <c r="GK525" s="7"/>
      <c r="GL525" s="7"/>
      <c r="GM525" s="7"/>
      <c r="GN525" s="7"/>
      <c r="GO525" s="7"/>
      <c r="GP525" s="7"/>
      <c r="GQ525" s="7"/>
      <c r="GR525" s="7"/>
      <c r="GS525" s="7"/>
      <c r="GT525" s="7">
        <v>495.29</v>
      </c>
      <c r="GU525" s="7">
        <v>128381.62</v>
      </c>
      <c r="GV525" s="7">
        <v>929.25</v>
      </c>
      <c r="GW525" s="7">
        <v>183571.74</v>
      </c>
      <c r="GX525" s="7">
        <v>471.13</v>
      </c>
      <c r="GY525" s="7">
        <v>471.13</v>
      </c>
      <c r="GZ525" s="7">
        <v>929.25</v>
      </c>
      <c r="HA525" s="7">
        <v>929.25</v>
      </c>
      <c r="HB525" s="7"/>
      <c r="HC525" s="7"/>
      <c r="HD525" s="7"/>
      <c r="HE525" s="7"/>
      <c r="HF525" s="7"/>
      <c r="HG525" s="7"/>
      <c r="HH525" s="7"/>
      <c r="HI525" s="7"/>
      <c r="HJ525" s="7">
        <v>108.38</v>
      </c>
      <c r="HK525" s="7">
        <v>108.38</v>
      </c>
      <c r="HL525" s="7">
        <v>929.25</v>
      </c>
      <c r="HM525" s="7">
        <v>929.25</v>
      </c>
      <c r="HN525" s="7"/>
      <c r="HO525" s="7"/>
      <c r="HP525" s="7"/>
      <c r="HQ525" s="7"/>
      <c r="HR525" s="7"/>
      <c r="HS525" s="7"/>
      <c r="HT525" s="7"/>
      <c r="HU525" s="7"/>
      <c r="HV525" s="7">
        <v>464.63</v>
      </c>
      <c r="HW525" s="7">
        <v>102505.76</v>
      </c>
      <c r="HX525" s="7">
        <v>929.25</v>
      </c>
      <c r="HY525" s="7">
        <v>136674.35</v>
      </c>
      <c r="HZ525" s="7">
        <v>104468.3</v>
      </c>
      <c r="IA525" s="7">
        <v>104468.3</v>
      </c>
      <c r="IB525" s="7">
        <v>139291.07</v>
      </c>
      <c r="IC525" s="7">
        <v>139291.07</v>
      </c>
      <c r="ID525" s="7"/>
      <c r="IE525" s="7"/>
      <c r="IF525" s="7"/>
      <c r="IG525" s="7"/>
      <c r="IH525" s="7">
        <v>464.63</v>
      </c>
      <c r="II525" s="7">
        <v>464.63</v>
      </c>
      <c r="IJ525" s="7">
        <v>929.25</v>
      </c>
      <c r="IK525" s="7">
        <v>929.25</v>
      </c>
      <c r="IL525" s="7"/>
      <c r="IM525" s="7"/>
      <c r="IN525" s="7"/>
      <c r="IO525" s="7"/>
      <c r="IP525" s="7"/>
      <c r="IQ525" s="7"/>
      <c r="IR525" s="7"/>
      <c r="IS525" s="7"/>
      <c r="IT525" s="7">
        <v>34715.946956521751</v>
      </c>
      <c r="IU525" s="7">
        <v>71840.476956521728</v>
      </c>
      <c r="IV525" s="7">
        <v>55447.38</v>
      </c>
      <c r="IW525" s="7">
        <v>109694.62956521739</v>
      </c>
    </row>
    <row r="526" spans="1:257" x14ac:dyDescent="0.25">
      <c r="A526" s="5">
        <v>72148</v>
      </c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>
        <v>85</v>
      </c>
      <c r="AI526" s="7">
        <v>85</v>
      </c>
      <c r="AJ526" s="7">
        <v>8013.6</v>
      </c>
      <c r="AK526" s="7">
        <v>8013.6</v>
      </c>
      <c r="AL526" s="7"/>
      <c r="AM526" s="7"/>
      <c r="AN526" s="7"/>
      <c r="AO526" s="7"/>
      <c r="AP526" s="7">
        <v>1864.27</v>
      </c>
      <c r="AQ526" s="7">
        <v>1864.27</v>
      </c>
      <c r="AR526" s="7">
        <v>6152.7</v>
      </c>
      <c r="AS526" s="7">
        <v>6152.7</v>
      </c>
      <c r="AT526" s="7"/>
      <c r="AU526" s="7"/>
      <c r="AV526" s="7"/>
      <c r="AW526" s="7"/>
      <c r="AX526" s="7">
        <v>1600.52</v>
      </c>
      <c r="AY526" s="7">
        <v>1600.52</v>
      </c>
      <c r="AZ526" s="7">
        <v>3410.5</v>
      </c>
      <c r="BA526" s="7">
        <v>3410.5</v>
      </c>
      <c r="BB526" s="7">
        <v>1705.25</v>
      </c>
      <c r="BC526" s="7">
        <v>1705.25</v>
      </c>
      <c r="BD526" s="7">
        <v>3410.5</v>
      </c>
      <c r="BE526" s="7">
        <v>3410.5</v>
      </c>
      <c r="BF526" s="7"/>
      <c r="BG526" s="7"/>
      <c r="BH526" s="7"/>
      <c r="BI526" s="7"/>
      <c r="BJ526" s="7"/>
      <c r="BK526" s="7"/>
      <c r="BL526" s="7"/>
      <c r="BM526" s="7"/>
      <c r="BN526" s="7">
        <v>2286.15</v>
      </c>
      <c r="BO526" s="7">
        <v>16070.92</v>
      </c>
      <c r="BP526" s="7">
        <v>4047</v>
      </c>
      <c r="BQ526" s="7">
        <v>28449.15</v>
      </c>
      <c r="BR526" s="7"/>
      <c r="BS526" s="7"/>
      <c r="BT526" s="7"/>
      <c r="BU526" s="7"/>
      <c r="BV526" s="7">
        <v>1705.25</v>
      </c>
      <c r="BW526" s="7">
        <v>1705.25</v>
      </c>
      <c r="BX526" s="7">
        <v>3410.5</v>
      </c>
      <c r="BY526" s="7">
        <v>3410.5</v>
      </c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>
        <v>1705.25</v>
      </c>
      <c r="CQ526" s="7">
        <v>1705.25</v>
      </c>
      <c r="CR526" s="7">
        <v>3410.5</v>
      </c>
      <c r="CS526" s="7">
        <v>3410.5</v>
      </c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>
        <v>2450.16</v>
      </c>
      <c r="DS526" s="7">
        <v>2450.16</v>
      </c>
      <c r="DT526" s="7">
        <v>24501.599999999999</v>
      </c>
      <c r="DU526" s="7">
        <v>24501.599999999999</v>
      </c>
      <c r="DV526" s="7">
        <v>1603.61</v>
      </c>
      <c r="DW526" s="7">
        <v>1603.61</v>
      </c>
      <c r="DX526" s="7">
        <v>22903.5</v>
      </c>
      <c r="DY526" s="7">
        <v>22903.5</v>
      </c>
      <c r="DZ526" s="7">
        <v>11539.21</v>
      </c>
      <c r="EA526" s="7">
        <v>11539.21</v>
      </c>
      <c r="EB526" s="7">
        <v>72690.899999999994</v>
      </c>
      <c r="EC526" s="7">
        <v>72690.899999999994</v>
      </c>
      <c r="ED526" s="7">
        <v>11789.09</v>
      </c>
      <c r="EE526" s="7">
        <v>11789.09</v>
      </c>
      <c r="EF526" s="7">
        <v>21434.7</v>
      </c>
      <c r="EG526" s="7">
        <v>21434.7</v>
      </c>
      <c r="EH526" s="7">
        <v>401.65</v>
      </c>
      <c r="EI526" s="7">
        <v>401.65</v>
      </c>
      <c r="EJ526" s="7">
        <v>4016.5</v>
      </c>
      <c r="EK526" s="7">
        <v>4016.5</v>
      </c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>
        <v>5436.92</v>
      </c>
      <c r="EY526" s="7">
        <v>17580.64</v>
      </c>
      <c r="EZ526" s="7">
        <v>9885.2999999999993</v>
      </c>
      <c r="FA526" s="7">
        <v>31964.799999999999</v>
      </c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/>
      <c r="FW526" s="7"/>
      <c r="FX526" s="7"/>
      <c r="FY526" s="7"/>
      <c r="FZ526" s="7">
        <v>1705.25</v>
      </c>
      <c r="GA526" s="7">
        <v>1705.25</v>
      </c>
      <c r="GB526" s="7">
        <v>3410.5</v>
      </c>
      <c r="GC526" s="7">
        <v>3410.5</v>
      </c>
      <c r="GD526" s="7">
        <v>2491</v>
      </c>
      <c r="GE526" s="7">
        <v>2491</v>
      </c>
      <c r="GF526" s="7">
        <v>17743.349999999999</v>
      </c>
      <c r="GG526" s="7">
        <v>17743.349999999999</v>
      </c>
      <c r="GH526" s="7"/>
      <c r="GI526" s="7"/>
      <c r="GJ526" s="7"/>
      <c r="GK526" s="7"/>
      <c r="GL526" s="7"/>
      <c r="GM526" s="7"/>
      <c r="GN526" s="7"/>
      <c r="GO526" s="7"/>
      <c r="GP526" s="7"/>
      <c r="GQ526" s="7"/>
      <c r="GR526" s="7"/>
      <c r="GS526" s="7"/>
      <c r="GT526" s="7">
        <v>1819</v>
      </c>
      <c r="GU526" s="7">
        <v>1819</v>
      </c>
      <c r="GV526" s="7">
        <v>4339.75</v>
      </c>
      <c r="GW526" s="7">
        <v>4339.75</v>
      </c>
      <c r="GX526" s="7"/>
      <c r="GY526" s="7"/>
      <c r="GZ526" s="7"/>
      <c r="HA526" s="7"/>
      <c r="HB526" s="7">
        <v>3410.5</v>
      </c>
      <c r="HC526" s="7">
        <v>3410.5</v>
      </c>
      <c r="HD526" s="7">
        <v>3410.5</v>
      </c>
      <c r="HE526" s="7">
        <v>3410.5</v>
      </c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/>
      <c r="HU526" s="7"/>
      <c r="HV526" s="7">
        <v>1705.25</v>
      </c>
      <c r="HW526" s="7">
        <v>2008.25</v>
      </c>
      <c r="HX526" s="7">
        <v>3410.5</v>
      </c>
      <c r="HY526" s="7">
        <v>4016.5</v>
      </c>
      <c r="HZ526" s="7"/>
      <c r="IA526" s="7"/>
      <c r="IB526" s="7"/>
      <c r="IC526" s="7"/>
      <c r="ID526" s="7"/>
      <c r="IE526" s="7"/>
      <c r="IF526" s="7"/>
      <c r="IG526" s="7"/>
      <c r="IH526" s="7">
        <v>1705.25</v>
      </c>
      <c r="II526" s="7">
        <v>2008.25</v>
      </c>
      <c r="IJ526" s="7">
        <v>3410.5</v>
      </c>
      <c r="IK526" s="7">
        <v>4016.5</v>
      </c>
      <c r="IL526" s="7"/>
      <c r="IM526" s="7"/>
      <c r="IN526" s="7"/>
      <c r="IO526" s="7"/>
      <c r="IP526" s="7"/>
      <c r="IQ526" s="7"/>
      <c r="IR526" s="7"/>
      <c r="IS526" s="7"/>
      <c r="IT526" s="7">
        <v>3000.451578947368</v>
      </c>
      <c r="IU526" s="7">
        <v>4397.0036842105264</v>
      </c>
      <c r="IV526" s="7">
        <v>11737.521052631579</v>
      </c>
      <c r="IW526" s="7">
        <v>14247.713157894736</v>
      </c>
    </row>
    <row r="527" spans="1:257" x14ac:dyDescent="0.25">
      <c r="A527" s="6" t="s">
        <v>88</v>
      </c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>
        <v>85</v>
      </c>
      <c r="AI527" s="7">
        <v>85</v>
      </c>
      <c r="AJ527" s="7">
        <v>8013.6</v>
      </c>
      <c r="AK527" s="7">
        <v>8013.6</v>
      </c>
      <c r="AL527" s="7"/>
      <c r="AM527" s="7"/>
      <c r="AN527" s="7"/>
      <c r="AO527" s="7"/>
      <c r="AP527" s="7">
        <v>1864.27</v>
      </c>
      <c r="AQ527" s="7">
        <v>1864.27</v>
      </c>
      <c r="AR527" s="7">
        <v>6152.7</v>
      </c>
      <c r="AS527" s="7">
        <v>6152.7</v>
      </c>
      <c r="AT527" s="7"/>
      <c r="AU527" s="7"/>
      <c r="AV527" s="7"/>
      <c r="AW527" s="7"/>
      <c r="AX527" s="7">
        <v>1600.52</v>
      </c>
      <c r="AY527" s="7">
        <v>1600.52</v>
      </c>
      <c r="AZ527" s="7">
        <v>3410.5</v>
      </c>
      <c r="BA527" s="7">
        <v>3410.5</v>
      </c>
      <c r="BB527" s="7">
        <v>1705.25</v>
      </c>
      <c r="BC527" s="7">
        <v>1705.25</v>
      </c>
      <c r="BD527" s="7">
        <v>3410.5</v>
      </c>
      <c r="BE527" s="7">
        <v>3410.5</v>
      </c>
      <c r="BF527" s="7"/>
      <c r="BG527" s="7"/>
      <c r="BH527" s="7"/>
      <c r="BI527" s="7"/>
      <c r="BJ527" s="7"/>
      <c r="BK527" s="7"/>
      <c r="BL527" s="7"/>
      <c r="BM527" s="7"/>
      <c r="BN527" s="7">
        <v>2286.15</v>
      </c>
      <c r="BO527" s="7">
        <v>16070.92</v>
      </c>
      <c r="BP527" s="7">
        <v>4047</v>
      </c>
      <c r="BQ527" s="7">
        <v>28449.15</v>
      </c>
      <c r="BR527" s="7"/>
      <c r="BS527" s="7"/>
      <c r="BT527" s="7"/>
      <c r="BU527" s="7"/>
      <c r="BV527" s="7">
        <v>1705.25</v>
      </c>
      <c r="BW527" s="7">
        <v>1705.25</v>
      </c>
      <c r="BX527" s="7">
        <v>3410.5</v>
      </c>
      <c r="BY527" s="7">
        <v>3410.5</v>
      </c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>
        <v>1705.25</v>
      </c>
      <c r="CQ527" s="7">
        <v>1705.25</v>
      </c>
      <c r="CR527" s="7">
        <v>3410.5</v>
      </c>
      <c r="CS527" s="7">
        <v>3410.5</v>
      </c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>
        <v>2450.16</v>
      </c>
      <c r="DS527" s="7">
        <v>2450.16</v>
      </c>
      <c r="DT527" s="7">
        <v>24501.599999999999</v>
      </c>
      <c r="DU527" s="7">
        <v>24501.599999999999</v>
      </c>
      <c r="DV527" s="7">
        <v>1603.61</v>
      </c>
      <c r="DW527" s="7">
        <v>1603.61</v>
      </c>
      <c r="DX527" s="7">
        <v>22903.5</v>
      </c>
      <c r="DY527" s="7">
        <v>22903.5</v>
      </c>
      <c r="DZ527" s="7">
        <v>11539.21</v>
      </c>
      <c r="EA527" s="7">
        <v>11539.21</v>
      </c>
      <c r="EB527" s="7">
        <v>72690.899999999994</v>
      </c>
      <c r="EC527" s="7">
        <v>72690.899999999994</v>
      </c>
      <c r="ED527" s="7">
        <v>11789.09</v>
      </c>
      <c r="EE527" s="7">
        <v>11789.09</v>
      </c>
      <c r="EF527" s="7">
        <v>21434.7</v>
      </c>
      <c r="EG527" s="7">
        <v>21434.7</v>
      </c>
      <c r="EH527" s="7">
        <v>401.65</v>
      </c>
      <c r="EI527" s="7">
        <v>401.65</v>
      </c>
      <c r="EJ527" s="7">
        <v>4016.5</v>
      </c>
      <c r="EK527" s="7">
        <v>4016.5</v>
      </c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>
        <v>5436.92</v>
      </c>
      <c r="EY527" s="7">
        <v>17580.64</v>
      </c>
      <c r="EZ527" s="7">
        <v>9885.2999999999993</v>
      </c>
      <c r="FA527" s="7">
        <v>31964.799999999999</v>
      </c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  <c r="FR527" s="7"/>
      <c r="FS527" s="7"/>
      <c r="FT527" s="7"/>
      <c r="FU527" s="7"/>
      <c r="FV527" s="7"/>
      <c r="FW527" s="7"/>
      <c r="FX527" s="7"/>
      <c r="FY527" s="7"/>
      <c r="FZ527" s="7">
        <v>1705.25</v>
      </c>
      <c r="GA527" s="7">
        <v>1705.25</v>
      </c>
      <c r="GB527" s="7">
        <v>3410.5</v>
      </c>
      <c r="GC527" s="7">
        <v>3410.5</v>
      </c>
      <c r="GD527" s="7">
        <v>2491</v>
      </c>
      <c r="GE527" s="7">
        <v>2491</v>
      </c>
      <c r="GF527" s="7">
        <v>17743.349999999999</v>
      </c>
      <c r="GG527" s="7">
        <v>17743.349999999999</v>
      </c>
      <c r="GH527" s="7"/>
      <c r="GI527" s="7"/>
      <c r="GJ527" s="7"/>
      <c r="GK527" s="7"/>
      <c r="GL527" s="7"/>
      <c r="GM527" s="7"/>
      <c r="GN527" s="7"/>
      <c r="GO527" s="7"/>
      <c r="GP527" s="7"/>
      <c r="GQ527" s="7"/>
      <c r="GR527" s="7"/>
      <c r="GS527" s="7"/>
      <c r="GT527" s="7">
        <v>1819</v>
      </c>
      <c r="GU527" s="7">
        <v>1819</v>
      </c>
      <c r="GV527" s="7">
        <v>4339.75</v>
      </c>
      <c r="GW527" s="7">
        <v>4339.75</v>
      </c>
      <c r="GX527" s="7"/>
      <c r="GY527" s="7"/>
      <c r="GZ527" s="7"/>
      <c r="HA527" s="7"/>
      <c r="HB527" s="7">
        <v>3410.5</v>
      </c>
      <c r="HC527" s="7">
        <v>3410.5</v>
      </c>
      <c r="HD527" s="7">
        <v>3410.5</v>
      </c>
      <c r="HE527" s="7">
        <v>3410.5</v>
      </c>
      <c r="HF527" s="7"/>
      <c r="HG527" s="7"/>
      <c r="HH527" s="7"/>
      <c r="HI527" s="7"/>
      <c r="HJ527" s="7"/>
      <c r="HK527" s="7"/>
      <c r="HL527" s="7"/>
      <c r="HM527" s="7"/>
      <c r="HN527" s="7"/>
      <c r="HO527" s="7"/>
      <c r="HP527" s="7"/>
      <c r="HQ527" s="7"/>
      <c r="HR527" s="7"/>
      <c r="HS527" s="7"/>
      <c r="HT527" s="7"/>
      <c r="HU527" s="7"/>
      <c r="HV527" s="7">
        <v>1705.25</v>
      </c>
      <c r="HW527" s="7">
        <v>2008.25</v>
      </c>
      <c r="HX527" s="7">
        <v>3410.5</v>
      </c>
      <c r="HY527" s="7">
        <v>4016.5</v>
      </c>
      <c r="HZ527" s="7"/>
      <c r="IA527" s="7"/>
      <c r="IB527" s="7"/>
      <c r="IC527" s="7"/>
      <c r="ID527" s="7"/>
      <c r="IE527" s="7"/>
      <c r="IF527" s="7"/>
      <c r="IG527" s="7"/>
      <c r="IH527" s="7">
        <v>1705.25</v>
      </c>
      <c r="II527" s="7">
        <v>2008.25</v>
      </c>
      <c r="IJ527" s="7">
        <v>3410.5</v>
      </c>
      <c r="IK527" s="7">
        <v>4016.5</v>
      </c>
      <c r="IL527" s="7"/>
      <c r="IM527" s="7"/>
      <c r="IN527" s="7"/>
      <c r="IO527" s="7"/>
      <c r="IP527" s="7"/>
      <c r="IQ527" s="7"/>
      <c r="IR527" s="7"/>
      <c r="IS527" s="7"/>
      <c r="IT527" s="7">
        <v>3000.451578947368</v>
      </c>
      <c r="IU527" s="7">
        <v>4397.0036842105264</v>
      </c>
      <c r="IV527" s="7">
        <v>11737.521052631579</v>
      </c>
      <c r="IW527" s="7">
        <v>14247.713157894736</v>
      </c>
    </row>
    <row r="528" spans="1:257" x14ac:dyDescent="0.25">
      <c r="A528" s="5">
        <v>72193</v>
      </c>
      <c r="B528" s="7">
        <v>2704.09</v>
      </c>
      <c r="C528" s="7">
        <v>2704.09</v>
      </c>
      <c r="D528" s="7">
        <v>4803</v>
      </c>
      <c r="E528" s="7">
        <v>4803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>
        <v>3118.91</v>
      </c>
      <c r="AY528" s="7">
        <v>3143.92</v>
      </c>
      <c r="AZ528" s="7">
        <v>5634.27</v>
      </c>
      <c r="BA528" s="7">
        <v>5806.94</v>
      </c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>
        <v>2823.23</v>
      </c>
      <c r="BO528" s="7">
        <v>2823.23</v>
      </c>
      <c r="BP528" s="7">
        <v>4997.75</v>
      </c>
      <c r="BQ528" s="7">
        <v>4997.75</v>
      </c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>
        <v>3452.91</v>
      </c>
      <c r="EY528" s="7">
        <v>6736.12</v>
      </c>
      <c r="EZ528" s="7">
        <v>6278.02</v>
      </c>
      <c r="FA528" s="7">
        <v>12247.49</v>
      </c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/>
      <c r="FW528" s="7"/>
      <c r="FX528" s="7"/>
      <c r="FY528" s="7"/>
      <c r="FZ528" s="7"/>
      <c r="GA528" s="7"/>
      <c r="GB528" s="7"/>
      <c r="GC528" s="7"/>
      <c r="GD528" s="7"/>
      <c r="GE528" s="7"/>
      <c r="GF528" s="7"/>
      <c r="GG528" s="7"/>
      <c r="GH528" s="7"/>
      <c r="GI528" s="7"/>
      <c r="GJ528" s="7"/>
      <c r="GK528" s="7"/>
      <c r="GL528" s="7"/>
      <c r="GM528" s="7"/>
      <c r="GN528" s="7"/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/>
      <c r="HF528" s="7"/>
      <c r="HG528" s="7"/>
      <c r="HH528" s="7"/>
      <c r="HI528" s="7"/>
      <c r="HJ528" s="7">
        <v>10960.17</v>
      </c>
      <c r="HK528" s="7">
        <v>10960.17</v>
      </c>
      <c r="HL528" s="7">
        <v>49219.03</v>
      </c>
      <c r="HM528" s="7">
        <v>49219.03</v>
      </c>
      <c r="HN528" s="7"/>
      <c r="HO528" s="7"/>
      <c r="HP528" s="7"/>
      <c r="HQ528" s="7"/>
      <c r="HR528" s="7"/>
      <c r="HS528" s="7"/>
      <c r="HT528" s="7"/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/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>
        <v>4611.8619999999992</v>
      </c>
      <c r="IU528" s="7">
        <v>5273.5059999999994</v>
      </c>
      <c r="IV528" s="7">
        <v>14186.414000000001</v>
      </c>
      <c r="IW528" s="7">
        <v>15414.841999999999</v>
      </c>
    </row>
    <row r="529" spans="1:257" x14ac:dyDescent="0.25">
      <c r="A529" s="6" t="s">
        <v>96</v>
      </c>
      <c r="B529" s="7">
        <v>2704.09</v>
      </c>
      <c r="C529" s="7">
        <v>2704.09</v>
      </c>
      <c r="D529" s="7">
        <v>4803</v>
      </c>
      <c r="E529" s="7">
        <v>4803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>
        <v>3118.91</v>
      </c>
      <c r="AY529" s="7">
        <v>3143.92</v>
      </c>
      <c r="AZ529" s="7">
        <v>5634.27</v>
      </c>
      <c r="BA529" s="7">
        <v>5806.94</v>
      </c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>
        <v>2823.23</v>
      </c>
      <c r="BO529" s="7">
        <v>2823.23</v>
      </c>
      <c r="BP529" s="7">
        <v>4997.75</v>
      </c>
      <c r="BQ529" s="7">
        <v>4997.75</v>
      </c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>
        <v>3452.91</v>
      </c>
      <c r="EY529" s="7">
        <v>6736.12</v>
      </c>
      <c r="EZ529" s="7">
        <v>6278.02</v>
      </c>
      <c r="FA529" s="7">
        <v>12247.49</v>
      </c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>
        <v>10960.17</v>
      </c>
      <c r="HK529" s="7">
        <v>10960.17</v>
      </c>
      <c r="HL529" s="7">
        <v>49219.03</v>
      </c>
      <c r="HM529" s="7">
        <v>49219.03</v>
      </c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>
        <v>4611.8619999999992</v>
      </c>
      <c r="IU529" s="7">
        <v>5273.5059999999994</v>
      </c>
      <c r="IV529" s="7">
        <v>14186.414000000001</v>
      </c>
      <c r="IW529" s="7">
        <v>15414.841999999999</v>
      </c>
    </row>
    <row r="530" spans="1:257" x14ac:dyDescent="0.25">
      <c r="A530" s="5">
        <v>73721</v>
      </c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>
        <v>85</v>
      </c>
      <c r="AI530" s="7">
        <v>85</v>
      </c>
      <c r="AJ530" s="7">
        <v>5074.3</v>
      </c>
      <c r="AK530" s="7">
        <v>5074.3</v>
      </c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>
        <v>697.08</v>
      </c>
      <c r="EA530" s="7">
        <v>697.08</v>
      </c>
      <c r="EB530" s="7">
        <v>9135.75</v>
      </c>
      <c r="EC530" s="7">
        <v>9135.75</v>
      </c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>
        <v>1726</v>
      </c>
      <c r="GE530" s="7">
        <v>7508.97</v>
      </c>
      <c r="GF530" s="7">
        <v>4651</v>
      </c>
      <c r="GG530" s="7">
        <v>11342.85</v>
      </c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>
        <v>9302</v>
      </c>
      <c r="HC530" s="7">
        <v>9302</v>
      </c>
      <c r="HD530" s="7">
        <v>9302</v>
      </c>
      <c r="HE530" s="7">
        <v>9302</v>
      </c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>
        <v>2325.5</v>
      </c>
      <c r="II530" s="7">
        <v>2325.5</v>
      </c>
      <c r="IJ530" s="7">
        <v>4651</v>
      </c>
      <c r="IK530" s="7">
        <v>4651</v>
      </c>
      <c r="IL530" s="7"/>
      <c r="IM530" s="7"/>
      <c r="IN530" s="7"/>
      <c r="IO530" s="7"/>
      <c r="IP530" s="7"/>
      <c r="IQ530" s="7"/>
      <c r="IR530" s="7"/>
      <c r="IS530" s="7"/>
      <c r="IT530" s="7">
        <v>2827.116</v>
      </c>
      <c r="IU530" s="7">
        <v>3983.7100000000005</v>
      </c>
      <c r="IV530" s="7">
        <v>6562.81</v>
      </c>
      <c r="IW530" s="7">
        <v>7901.18</v>
      </c>
    </row>
    <row r="531" spans="1:257" x14ac:dyDescent="0.25">
      <c r="A531" s="6" t="s">
        <v>95</v>
      </c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>
        <v>85</v>
      </c>
      <c r="AI531" s="7">
        <v>85</v>
      </c>
      <c r="AJ531" s="7">
        <v>5074.3</v>
      </c>
      <c r="AK531" s="7">
        <v>5074.3</v>
      </c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>
        <v>697.08</v>
      </c>
      <c r="EA531" s="7">
        <v>697.08</v>
      </c>
      <c r="EB531" s="7">
        <v>9135.75</v>
      </c>
      <c r="EC531" s="7">
        <v>9135.75</v>
      </c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>
        <v>1726</v>
      </c>
      <c r="GE531" s="7">
        <v>7508.97</v>
      </c>
      <c r="GF531" s="7">
        <v>4651</v>
      </c>
      <c r="GG531" s="7">
        <v>11342.85</v>
      </c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>
        <v>9302</v>
      </c>
      <c r="HC531" s="7">
        <v>9302</v>
      </c>
      <c r="HD531" s="7">
        <v>9302</v>
      </c>
      <c r="HE531" s="7">
        <v>9302</v>
      </c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>
        <v>2325.5</v>
      </c>
      <c r="II531" s="7">
        <v>2325.5</v>
      </c>
      <c r="IJ531" s="7">
        <v>4651</v>
      </c>
      <c r="IK531" s="7">
        <v>4651</v>
      </c>
      <c r="IL531" s="7"/>
      <c r="IM531" s="7"/>
      <c r="IN531" s="7"/>
      <c r="IO531" s="7"/>
      <c r="IP531" s="7"/>
      <c r="IQ531" s="7"/>
      <c r="IR531" s="7"/>
      <c r="IS531" s="7"/>
      <c r="IT531" s="7">
        <v>2827.116</v>
      </c>
      <c r="IU531" s="7">
        <v>3983.7100000000005</v>
      </c>
      <c r="IV531" s="7">
        <v>6562.81</v>
      </c>
      <c r="IW531" s="7">
        <v>7901.18</v>
      </c>
    </row>
    <row r="532" spans="1:257" x14ac:dyDescent="0.25">
      <c r="A532" s="5">
        <v>74177</v>
      </c>
      <c r="B532" s="7">
        <v>4109.8999999999996</v>
      </c>
      <c r="C532" s="7">
        <v>70017.56</v>
      </c>
      <c r="D532" s="7">
        <v>7300</v>
      </c>
      <c r="E532" s="7">
        <v>137804.70000000001</v>
      </c>
      <c r="F532" s="7">
        <v>6125.5</v>
      </c>
      <c r="G532" s="7">
        <v>6125.5</v>
      </c>
      <c r="H532" s="7">
        <v>10880.1</v>
      </c>
      <c r="I532" s="7">
        <v>10880.1</v>
      </c>
      <c r="J532" s="7">
        <v>4253.92</v>
      </c>
      <c r="K532" s="7">
        <v>14106.65</v>
      </c>
      <c r="L532" s="7">
        <v>7555.8</v>
      </c>
      <c r="M532" s="7">
        <v>25931.85</v>
      </c>
      <c r="N532" s="7">
        <v>723.43</v>
      </c>
      <c r="O532" s="7">
        <v>13295.95</v>
      </c>
      <c r="P532" s="7">
        <v>7234.3</v>
      </c>
      <c r="Q532" s="7">
        <v>182620.51</v>
      </c>
      <c r="R532" s="7">
        <v>475.2</v>
      </c>
      <c r="S532" s="7">
        <v>475.2</v>
      </c>
      <c r="T532" s="7">
        <v>8479.25</v>
      </c>
      <c r="U532" s="7">
        <v>8479.25</v>
      </c>
      <c r="V532" s="7"/>
      <c r="W532" s="7"/>
      <c r="X532" s="7"/>
      <c r="Y532" s="7"/>
      <c r="Z532" s="7">
        <v>5646.8</v>
      </c>
      <c r="AA532" s="7">
        <v>6845.48</v>
      </c>
      <c r="AB532" s="7">
        <v>8078.4</v>
      </c>
      <c r="AC532" s="7">
        <v>9793.25</v>
      </c>
      <c r="AD532" s="7">
        <v>8148.3</v>
      </c>
      <c r="AE532" s="7">
        <v>15469.04</v>
      </c>
      <c r="AF532" s="7">
        <v>8148.3</v>
      </c>
      <c r="AG532" s="7">
        <v>15469.04</v>
      </c>
      <c r="AH532" s="7">
        <v>85</v>
      </c>
      <c r="AI532" s="7">
        <v>6346.23</v>
      </c>
      <c r="AJ532" s="7">
        <v>7297</v>
      </c>
      <c r="AK532" s="7">
        <v>64309.83</v>
      </c>
      <c r="AL532" s="7">
        <v>6912.25</v>
      </c>
      <c r="AM532" s="7">
        <v>6912.25</v>
      </c>
      <c r="AN532" s="7">
        <v>6912.25</v>
      </c>
      <c r="AO532" s="7">
        <v>6912.25</v>
      </c>
      <c r="AP532" s="7">
        <v>2177.81</v>
      </c>
      <c r="AQ532" s="7">
        <v>8710.1299999999992</v>
      </c>
      <c r="AR532" s="7">
        <v>7187.5</v>
      </c>
      <c r="AS532" s="7">
        <v>28746.3</v>
      </c>
      <c r="AT532" s="7">
        <v>6191.4</v>
      </c>
      <c r="AU532" s="7">
        <v>37405.07</v>
      </c>
      <c r="AV532" s="7">
        <v>7739.25</v>
      </c>
      <c r="AW532" s="7">
        <v>46756.34</v>
      </c>
      <c r="AX532" s="7">
        <v>4110</v>
      </c>
      <c r="AY532" s="7">
        <v>332620.18</v>
      </c>
      <c r="AZ532" s="7">
        <v>7599.55</v>
      </c>
      <c r="BA532" s="7">
        <v>641115.31999999995</v>
      </c>
      <c r="BB532" s="7"/>
      <c r="BC532" s="7"/>
      <c r="BD532" s="7"/>
      <c r="BE532" s="7"/>
      <c r="BF532" s="7"/>
      <c r="BG532" s="7"/>
      <c r="BH532" s="7"/>
      <c r="BI532" s="7"/>
      <c r="BJ532" s="7">
        <v>6517.53</v>
      </c>
      <c r="BK532" s="7">
        <v>6517.53</v>
      </c>
      <c r="BL532" s="7">
        <v>10862.55</v>
      </c>
      <c r="BM532" s="7">
        <v>10862.55</v>
      </c>
      <c r="BN532" s="7">
        <v>4280.84</v>
      </c>
      <c r="BO532" s="7">
        <v>187181.3</v>
      </c>
      <c r="BP532" s="7">
        <v>7578.05</v>
      </c>
      <c r="BQ532" s="7">
        <v>320515.93</v>
      </c>
      <c r="BR532" s="7">
        <v>5974.88</v>
      </c>
      <c r="BS532" s="7">
        <v>24081.16</v>
      </c>
      <c r="BT532" s="7">
        <v>8385.7999999999993</v>
      </c>
      <c r="BU532" s="7">
        <v>30066.54</v>
      </c>
      <c r="BV532" s="7"/>
      <c r="BW532" s="7"/>
      <c r="BX532" s="7"/>
      <c r="BY532" s="7"/>
      <c r="BZ532" s="7"/>
      <c r="CA532" s="7"/>
      <c r="CB532" s="7"/>
      <c r="CC532" s="7"/>
      <c r="CD532" s="7">
        <v>780.43</v>
      </c>
      <c r="CE532" s="7">
        <v>884.32</v>
      </c>
      <c r="CF532" s="7">
        <v>7804.3</v>
      </c>
      <c r="CG532" s="7">
        <v>8843.19</v>
      </c>
      <c r="CH532" s="7">
        <v>7252.47</v>
      </c>
      <c r="CI532" s="7">
        <v>7252.47</v>
      </c>
      <c r="CJ532" s="7">
        <v>10375.5</v>
      </c>
      <c r="CK532" s="7">
        <v>10375.5</v>
      </c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>
        <v>3699</v>
      </c>
      <c r="DC532" s="7">
        <v>12365.38</v>
      </c>
      <c r="DD532" s="7">
        <v>7464</v>
      </c>
      <c r="DE532" s="7">
        <v>50329.49</v>
      </c>
      <c r="DF532" s="7">
        <v>551.28</v>
      </c>
      <c r="DG532" s="7">
        <v>3441.35</v>
      </c>
      <c r="DH532" s="7">
        <v>7608.05</v>
      </c>
      <c r="DI532" s="7">
        <v>22648.44</v>
      </c>
      <c r="DJ532" s="7"/>
      <c r="DK532" s="7"/>
      <c r="DL532" s="7"/>
      <c r="DM532" s="7"/>
      <c r="DN532" s="7"/>
      <c r="DO532" s="7"/>
      <c r="DP532" s="7"/>
      <c r="DQ532" s="7"/>
      <c r="DR532" s="7">
        <v>864.15</v>
      </c>
      <c r="DS532" s="7">
        <v>3207.79</v>
      </c>
      <c r="DT532" s="7">
        <v>8641.5</v>
      </c>
      <c r="DU532" s="7">
        <v>24501.599999999999</v>
      </c>
      <c r="DV532" s="7">
        <v>6.2</v>
      </c>
      <c r="DW532" s="7">
        <v>30389.38</v>
      </c>
      <c r="DX532" s="7">
        <v>7214</v>
      </c>
      <c r="DY532" s="7">
        <v>172097.74</v>
      </c>
      <c r="DZ532" s="7">
        <v>6.2</v>
      </c>
      <c r="EA532" s="7">
        <v>10661.14</v>
      </c>
      <c r="EB532" s="7">
        <v>8113.5</v>
      </c>
      <c r="EC532" s="7">
        <v>231606.8</v>
      </c>
      <c r="ED532" s="7">
        <v>5641</v>
      </c>
      <c r="EE532" s="7">
        <v>75046.97</v>
      </c>
      <c r="EF532" s="7">
        <v>7051.25</v>
      </c>
      <c r="EG532" s="7">
        <v>136449.03</v>
      </c>
      <c r="EH532" s="7">
        <v>734.96</v>
      </c>
      <c r="EI532" s="7">
        <v>1203.1300000000001</v>
      </c>
      <c r="EJ532" s="7">
        <v>7349.55</v>
      </c>
      <c r="EK532" s="7">
        <v>12031.25</v>
      </c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>
        <v>3834.46</v>
      </c>
      <c r="EY532" s="7">
        <v>44340.49</v>
      </c>
      <c r="EZ532" s="7">
        <v>6971.75</v>
      </c>
      <c r="FA532" s="7">
        <v>80619.070000000007</v>
      </c>
      <c r="FB532" s="7">
        <v>576.59</v>
      </c>
      <c r="FC532" s="7">
        <v>794.57</v>
      </c>
      <c r="FD532" s="7">
        <v>9012.4500000000007</v>
      </c>
      <c r="FE532" s="7">
        <v>18354</v>
      </c>
      <c r="FF532" s="7"/>
      <c r="FG532" s="7"/>
      <c r="FH532" s="7"/>
      <c r="FI532" s="7"/>
      <c r="FJ532" s="7"/>
      <c r="FK532" s="7"/>
      <c r="FL532" s="7"/>
      <c r="FM532" s="7"/>
      <c r="FN532" s="7">
        <v>3379.4</v>
      </c>
      <c r="FO532" s="7">
        <v>10736.72</v>
      </c>
      <c r="FP532" s="7">
        <v>7884.75</v>
      </c>
      <c r="FQ532" s="7">
        <v>56075.37</v>
      </c>
      <c r="FR532" s="7"/>
      <c r="FS532" s="7"/>
      <c r="FT532" s="7"/>
      <c r="FU532" s="7"/>
      <c r="FV532" s="7">
        <v>2096.1999999999998</v>
      </c>
      <c r="FW532" s="7">
        <v>2096.1999999999998</v>
      </c>
      <c r="FX532" s="7">
        <v>10481</v>
      </c>
      <c r="FY532" s="7">
        <v>10481</v>
      </c>
      <c r="FZ532" s="7"/>
      <c r="GA532" s="7"/>
      <c r="GB532" s="7"/>
      <c r="GC532" s="7"/>
      <c r="GD532" s="7">
        <v>945</v>
      </c>
      <c r="GE532" s="7">
        <v>12713</v>
      </c>
      <c r="GF532" s="7">
        <v>6976.55</v>
      </c>
      <c r="GG532" s="7">
        <v>45220.3</v>
      </c>
      <c r="GH532" s="7"/>
      <c r="GI532" s="7"/>
      <c r="GJ532" s="7"/>
      <c r="GK532" s="7"/>
      <c r="GL532" s="7"/>
      <c r="GM532" s="7"/>
      <c r="GN532" s="7"/>
      <c r="GO532" s="7"/>
      <c r="GP532" s="7">
        <v>936</v>
      </c>
      <c r="GQ532" s="7">
        <v>936</v>
      </c>
      <c r="GR532" s="7">
        <v>11847.75</v>
      </c>
      <c r="GS532" s="7">
        <v>11847.75</v>
      </c>
      <c r="GT532" s="7">
        <v>725</v>
      </c>
      <c r="GU532" s="7">
        <v>13408.5</v>
      </c>
      <c r="GV532" s="7">
        <v>7212.8</v>
      </c>
      <c r="GW532" s="7">
        <v>44249.84</v>
      </c>
      <c r="GX532" s="7">
        <v>665</v>
      </c>
      <c r="GY532" s="7">
        <v>665</v>
      </c>
      <c r="GZ532" s="7">
        <v>7867.75</v>
      </c>
      <c r="HA532" s="7">
        <v>8034.8</v>
      </c>
      <c r="HB532" s="7">
        <v>7040</v>
      </c>
      <c r="HC532" s="7">
        <v>13225.45</v>
      </c>
      <c r="HD532" s="7">
        <v>7040</v>
      </c>
      <c r="HE532" s="7">
        <v>13225.45</v>
      </c>
      <c r="HF532" s="7"/>
      <c r="HG532" s="7"/>
      <c r="HH532" s="7"/>
      <c r="HI532" s="7"/>
      <c r="HJ532" s="7">
        <v>310.91000000000003</v>
      </c>
      <c r="HK532" s="7">
        <v>27906.55</v>
      </c>
      <c r="HL532" s="7">
        <v>7040</v>
      </c>
      <c r="HM532" s="7">
        <v>133130.57999999999</v>
      </c>
      <c r="HN532" s="7"/>
      <c r="HO532" s="7"/>
      <c r="HP532" s="7"/>
      <c r="HQ532" s="7"/>
      <c r="HR532" s="7"/>
      <c r="HS532" s="7"/>
      <c r="HT532" s="7"/>
      <c r="HU532" s="7"/>
      <c r="HV532" s="7"/>
      <c r="HW532" s="7"/>
      <c r="HX532" s="7"/>
      <c r="HY532" s="7"/>
      <c r="HZ532" s="7"/>
      <c r="IA532" s="7"/>
      <c r="IB532" s="7"/>
      <c r="IC532" s="7"/>
      <c r="ID532" s="7"/>
      <c r="IE532" s="7"/>
      <c r="IF532" s="7"/>
      <c r="IG532" s="7"/>
      <c r="IH532" s="7">
        <v>4514.63</v>
      </c>
      <c r="II532" s="7">
        <v>4514.63</v>
      </c>
      <c r="IJ532" s="7">
        <v>9029.25</v>
      </c>
      <c r="IK532" s="7">
        <v>9029.25</v>
      </c>
      <c r="IL532" s="7">
        <v>1631.06</v>
      </c>
      <c r="IM532" s="7">
        <v>5787.16</v>
      </c>
      <c r="IN532" s="7">
        <v>8155.3</v>
      </c>
      <c r="IO532" s="7">
        <v>87482.79</v>
      </c>
      <c r="IP532" s="7"/>
      <c r="IQ532" s="7"/>
      <c r="IR532" s="7"/>
      <c r="IS532" s="7"/>
      <c r="IT532" s="7">
        <v>3108.963888888889</v>
      </c>
      <c r="IU532" s="7">
        <v>28269.03972222222</v>
      </c>
      <c r="IV532" s="7">
        <v>8121.6416666666664</v>
      </c>
      <c r="IW532" s="7">
        <v>75747.138888888876</v>
      </c>
    </row>
    <row r="533" spans="1:257" x14ac:dyDescent="0.25">
      <c r="A533" s="6" t="s">
        <v>64</v>
      </c>
      <c r="B533" s="7">
        <v>4109.8999999999996</v>
      </c>
      <c r="C533" s="7">
        <v>70017.56</v>
      </c>
      <c r="D533" s="7">
        <v>7300</v>
      </c>
      <c r="E533" s="7">
        <v>137804.70000000001</v>
      </c>
      <c r="F533" s="7">
        <v>6125.5</v>
      </c>
      <c r="G533" s="7">
        <v>6125.5</v>
      </c>
      <c r="H533" s="7">
        <v>10880.1</v>
      </c>
      <c r="I533" s="7">
        <v>10880.1</v>
      </c>
      <c r="J533" s="7">
        <v>4253.92</v>
      </c>
      <c r="K533" s="7">
        <v>14106.65</v>
      </c>
      <c r="L533" s="7">
        <v>7555.8</v>
      </c>
      <c r="M533" s="7">
        <v>25931.85</v>
      </c>
      <c r="N533" s="7">
        <v>723.43</v>
      </c>
      <c r="O533" s="7">
        <v>13295.95</v>
      </c>
      <c r="P533" s="7">
        <v>7234.3</v>
      </c>
      <c r="Q533" s="7">
        <v>182620.51</v>
      </c>
      <c r="R533" s="7">
        <v>475.2</v>
      </c>
      <c r="S533" s="7">
        <v>475.2</v>
      </c>
      <c r="T533" s="7">
        <v>8479.25</v>
      </c>
      <c r="U533" s="7">
        <v>8479.25</v>
      </c>
      <c r="V533" s="7"/>
      <c r="W533" s="7"/>
      <c r="X533" s="7"/>
      <c r="Y533" s="7"/>
      <c r="Z533" s="7">
        <v>5646.8</v>
      </c>
      <c r="AA533" s="7">
        <v>6845.48</v>
      </c>
      <c r="AB533" s="7">
        <v>8078.4</v>
      </c>
      <c r="AC533" s="7">
        <v>9793.25</v>
      </c>
      <c r="AD533" s="7">
        <v>8148.3</v>
      </c>
      <c r="AE533" s="7">
        <v>15469.04</v>
      </c>
      <c r="AF533" s="7">
        <v>8148.3</v>
      </c>
      <c r="AG533" s="7">
        <v>15469.04</v>
      </c>
      <c r="AH533" s="7">
        <v>85</v>
      </c>
      <c r="AI533" s="7">
        <v>6346.23</v>
      </c>
      <c r="AJ533" s="7">
        <v>7297</v>
      </c>
      <c r="AK533" s="7">
        <v>64309.83</v>
      </c>
      <c r="AL533" s="7">
        <v>6912.25</v>
      </c>
      <c r="AM533" s="7">
        <v>6912.25</v>
      </c>
      <c r="AN533" s="7">
        <v>6912.25</v>
      </c>
      <c r="AO533" s="7">
        <v>6912.25</v>
      </c>
      <c r="AP533" s="7">
        <v>2177.81</v>
      </c>
      <c r="AQ533" s="7">
        <v>8710.1299999999992</v>
      </c>
      <c r="AR533" s="7">
        <v>7187.5</v>
      </c>
      <c r="AS533" s="7">
        <v>28746.3</v>
      </c>
      <c r="AT533" s="7">
        <v>6191.4</v>
      </c>
      <c r="AU533" s="7">
        <v>37405.07</v>
      </c>
      <c r="AV533" s="7">
        <v>7739.25</v>
      </c>
      <c r="AW533" s="7">
        <v>46756.34</v>
      </c>
      <c r="AX533" s="7">
        <v>4110</v>
      </c>
      <c r="AY533" s="7">
        <v>332620.18</v>
      </c>
      <c r="AZ533" s="7">
        <v>7599.55</v>
      </c>
      <c r="BA533" s="7">
        <v>641115.31999999995</v>
      </c>
      <c r="BB533" s="7"/>
      <c r="BC533" s="7"/>
      <c r="BD533" s="7"/>
      <c r="BE533" s="7"/>
      <c r="BF533" s="7"/>
      <c r="BG533" s="7"/>
      <c r="BH533" s="7"/>
      <c r="BI533" s="7"/>
      <c r="BJ533" s="7">
        <v>6517.53</v>
      </c>
      <c r="BK533" s="7">
        <v>6517.53</v>
      </c>
      <c r="BL533" s="7">
        <v>10862.55</v>
      </c>
      <c r="BM533" s="7">
        <v>10862.55</v>
      </c>
      <c r="BN533" s="7">
        <v>4280.84</v>
      </c>
      <c r="BO533" s="7">
        <v>187181.3</v>
      </c>
      <c r="BP533" s="7">
        <v>7578.05</v>
      </c>
      <c r="BQ533" s="7">
        <v>320515.93</v>
      </c>
      <c r="BR533" s="7">
        <v>5974.88</v>
      </c>
      <c r="BS533" s="7">
        <v>24081.16</v>
      </c>
      <c r="BT533" s="7">
        <v>8385.7999999999993</v>
      </c>
      <c r="BU533" s="7">
        <v>30066.54</v>
      </c>
      <c r="BV533" s="7"/>
      <c r="BW533" s="7"/>
      <c r="BX533" s="7"/>
      <c r="BY533" s="7"/>
      <c r="BZ533" s="7"/>
      <c r="CA533" s="7"/>
      <c r="CB533" s="7"/>
      <c r="CC533" s="7"/>
      <c r="CD533" s="7">
        <v>780.43</v>
      </c>
      <c r="CE533" s="7">
        <v>884.32</v>
      </c>
      <c r="CF533" s="7">
        <v>7804.3</v>
      </c>
      <c r="CG533" s="7">
        <v>8843.19</v>
      </c>
      <c r="CH533" s="7">
        <v>7252.47</v>
      </c>
      <c r="CI533" s="7">
        <v>7252.47</v>
      </c>
      <c r="CJ533" s="7">
        <v>10375.5</v>
      </c>
      <c r="CK533" s="7">
        <v>10375.5</v>
      </c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>
        <v>3699</v>
      </c>
      <c r="DC533" s="7">
        <v>12365.38</v>
      </c>
      <c r="DD533" s="7">
        <v>7464</v>
      </c>
      <c r="DE533" s="7">
        <v>50329.49</v>
      </c>
      <c r="DF533" s="7">
        <v>551.28</v>
      </c>
      <c r="DG533" s="7">
        <v>3441.35</v>
      </c>
      <c r="DH533" s="7">
        <v>7608.05</v>
      </c>
      <c r="DI533" s="7">
        <v>22648.44</v>
      </c>
      <c r="DJ533" s="7"/>
      <c r="DK533" s="7"/>
      <c r="DL533" s="7"/>
      <c r="DM533" s="7"/>
      <c r="DN533" s="7"/>
      <c r="DO533" s="7"/>
      <c r="DP533" s="7"/>
      <c r="DQ533" s="7"/>
      <c r="DR533" s="7">
        <v>864.15</v>
      </c>
      <c r="DS533" s="7">
        <v>3207.79</v>
      </c>
      <c r="DT533" s="7">
        <v>8641.5</v>
      </c>
      <c r="DU533" s="7">
        <v>24501.599999999999</v>
      </c>
      <c r="DV533" s="7">
        <v>6.2</v>
      </c>
      <c r="DW533" s="7">
        <v>30389.38</v>
      </c>
      <c r="DX533" s="7">
        <v>7214</v>
      </c>
      <c r="DY533" s="7">
        <v>172097.74</v>
      </c>
      <c r="DZ533" s="7">
        <v>6.2</v>
      </c>
      <c r="EA533" s="7">
        <v>10661.14</v>
      </c>
      <c r="EB533" s="7">
        <v>8113.5</v>
      </c>
      <c r="EC533" s="7">
        <v>231606.8</v>
      </c>
      <c r="ED533" s="7">
        <v>5641</v>
      </c>
      <c r="EE533" s="7">
        <v>75046.97</v>
      </c>
      <c r="EF533" s="7">
        <v>7051.25</v>
      </c>
      <c r="EG533" s="7">
        <v>136449.03</v>
      </c>
      <c r="EH533" s="7">
        <v>734.96</v>
      </c>
      <c r="EI533" s="7">
        <v>1203.1300000000001</v>
      </c>
      <c r="EJ533" s="7">
        <v>7349.55</v>
      </c>
      <c r="EK533" s="7">
        <v>12031.25</v>
      </c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>
        <v>3834.46</v>
      </c>
      <c r="EY533" s="7">
        <v>44340.49</v>
      </c>
      <c r="EZ533" s="7">
        <v>6971.75</v>
      </c>
      <c r="FA533" s="7">
        <v>80619.070000000007</v>
      </c>
      <c r="FB533" s="7">
        <v>576.59</v>
      </c>
      <c r="FC533" s="7">
        <v>794.57</v>
      </c>
      <c r="FD533" s="7">
        <v>9012.4500000000007</v>
      </c>
      <c r="FE533" s="7">
        <v>18354</v>
      </c>
      <c r="FF533" s="7"/>
      <c r="FG533" s="7"/>
      <c r="FH533" s="7"/>
      <c r="FI533" s="7"/>
      <c r="FJ533" s="7"/>
      <c r="FK533" s="7"/>
      <c r="FL533" s="7"/>
      <c r="FM533" s="7"/>
      <c r="FN533" s="7">
        <v>3379.4</v>
      </c>
      <c r="FO533" s="7">
        <v>10736.72</v>
      </c>
      <c r="FP533" s="7">
        <v>7884.75</v>
      </c>
      <c r="FQ533" s="7">
        <v>56075.37</v>
      </c>
      <c r="FR533" s="7"/>
      <c r="FS533" s="7"/>
      <c r="FT533" s="7"/>
      <c r="FU533" s="7"/>
      <c r="FV533" s="7">
        <v>2096.1999999999998</v>
      </c>
      <c r="FW533" s="7">
        <v>2096.1999999999998</v>
      </c>
      <c r="FX533" s="7">
        <v>10481</v>
      </c>
      <c r="FY533" s="7">
        <v>10481</v>
      </c>
      <c r="FZ533" s="7"/>
      <c r="GA533" s="7"/>
      <c r="GB533" s="7"/>
      <c r="GC533" s="7"/>
      <c r="GD533" s="7">
        <v>945</v>
      </c>
      <c r="GE533" s="7">
        <v>12713</v>
      </c>
      <c r="GF533" s="7">
        <v>6976.55</v>
      </c>
      <c r="GG533" s="7">
        <v>45220.3</v>
      </c>
      <c r="GH533" s="7"/>
      <c r="GI533" s="7"/>
      <c r="GJ533" s="7"/>
      <c r="GK533" s="7"/>
      <c r="GL533" s="7"/>
      <c r="GM533" s="7"/>
      <c r="GN533" s="7"/>
      <c r="GO533" s="7"/>
      <c r="GP533" s="7">
        <v>936</v>
      </c>
      <c r="GQ533" s="7">
        <v>936</v>
      </c>
      <c r="GR533" s="7">
        <v>11847.75</v>
      </c>
      <c r="GS533" s="7">
        <v>11847.75</v>
      </c>
      <c r="GT533" s="7">
        <v>725</v>
      </c>
      <c r="GU533" s="7">
        <v>13408.5</v>
      </c>
      <c r="GV533" s="7">
        <v>7212.8</v>
      </c>
      <c r="GW533" s="7">
        <v>44249.84</v>
      </c>
      <c r="GX533" s="7">
        <v>665</v>
      </c>
      <c r="GY533" s="7">
        <v>665</v>
      </c>
      <c r="GZ533" s="7">
        <v>7867.75</v>
      </c>
      <c r="HA533" s="7">
        <v>8034.8</v>
      </c>
      <c r="HB533" s="7">
        <v>7040</v>
      </c>
      <c r="HC533" s="7">
        <v>13225.45</v>
      </c>
      <c r="HD533" s="7">
        <v>7040</v>
      </c>
      <c r="HE533" s="7">
        <v>13225.45</v>
      </c>
      <c r="HF533" s="7"/>
      <c r="HG533" s="7"/>
      <c r="HH533" s="7"/>
      <c r="HI533" s="7"/>
      <c r="HJ533" s="7">
        <v>310.91000000000003</v>
      </c>
      <c r="HK533" s="7">
        <v>27906.55</v>
      </c>
      <c r="HL533" s="7">
        <v>7040</v>
      </c>
      <c r="HM533" s="7">
        <v>133130.57999999999</v>
      </c>
      <c r="HN533" s="7"/>
      <c r="HO533" s="7"/>
      <c r="HP533" s="7"/>
      <c r="HQ533" s="7"/>
      <c r="HR533" s="7"/>
      <c r="HS533" s="7"/>
      <c r="HT533" s="7"/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>
        <v>4514.63</v>
      </c>
      <c r="II533" s="7">
        <v>4514.63</v>
      </c>
      <c r="IJ533" s="7">
        <v>9029.25</v>
      </c>
      <c r="IK533" s="7">
        <v>9029.25</v>
      </c>
      <c r="IL533" s="7">
        <v>1631.06</v>
      </c>
      <c r="IM533" s="7">
        <v>5787.16</v>
      </c>
      <c r="IN533" s="7">
        <v>8155.3</v>
      </c>
      <c r="IO533" s="7">
        <v>87482.79</v>
      </c>
      <c r="IP533" s="7"/>
      <c r="IQ533" s="7"/>
      <c r="IR533" s="7"/>
      <c r="IS533" s="7"/>
      <c r="IT533" s="7">
        <v>3108.963888888889</v>
      </c>
      <c r="IU533" s="7">
        <v>28269.03972222222</v>
      </c>
      <c r="IV533" s="7">
        <v>8121.6416666666664</v>
      </c>
      <c r="IW533" s="7">
        <v>75747.138888888876</v>
      </c>
    </row>
    <row r="534" spans="1:257" x14ac:dyDescent="0.25">
      <c r="A534" s="5">
        <v>76700</v>
      </c>
      <c r="B534" s="7"/>
      <c r="C534" s="7"/>
      <c r="D534" s="7"/>
      <c r="E534" s="7"/>
      <c r="F534" s="7">
        <v>21104.76</v>
      </c>
      <c r="G534" s="7">
        <v>21104.76</v>
      </c>
      <c r="H534" s="7">
        <v>37486.25</v>
      </c>
      <c r="I534" s="7">
        <v>37486.25</v>
      </c>
      <c r="J534" s="7">
        <v>629.85</v>
      </c>
      <c r="K534" s="7">
        <v>629.85</v>
      </c>
      <c r="L534" s="7">
        <v>1118.75</v>
      </c>
      <c r="M534" s="7">
        <v>1118.75</v>
      </c>
      <c r="N534" s="7">
        <v>414.58</v>
      </c>
      <c r="O534" s="7">
        <v>414.58</v>
      </c>
      <c r="P534" s="7">
        <v>4145.75</v>
      </c>
      <c r="Q534" s="7">
        <v>4145.75</v>
      </c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>
        <v>71</v>
      </c>
      <c r="AI534" s="7">
        <v>71</v>
      </c>
      <c r="AJ534" s="7">
        <v>1371.25</v>
      </c>
      <c r="AK534" s="7">
        <v>1371.25</v>
      </c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>
        <v>2039.63</v>
      </c>
      <c r="AY534" s="7">
        <v>16992.27</v>
      </c>
      <c r="AZ534" s="7">
        <v>3655.25</v>
      </c>
      <c r="BA534" s="7">
        <v>29255.79</v>
      </c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>
        <v>2257.5100000000002</v>
      </c>
      <c r="BS534" s="7">
        <v>2257.5100000000002</v>
      </c>
      <c r="BT534" s="7">
        <v>3168.44</v>
      </c>
      <c r="BU534" s="7">
        <v>3168.44</v>
      </c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>
        <v>810.38</v>
      </c>
      <c r="DW534" s="7">
        <v>810.38</v>
      </c>
      <c r="DX534" s="7">
        <v>10098.75</v>
      </c>
      <c r="DY534" s="7">
        <v>10098.75</v>
      </c>
      <c r="DZ534" s="7">
        <v>6109.63</v>
      </c>
      <c r="EA534" s="7">
        <v>10751.27</v>
      </c>
      <c r="EB534" s="7">
        <v>24154.38</v>
      </c>
      <c r="EC534" s="7">
        <v>51476.04</v>
      </c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>
        <v>2034.26</v>
      </c>
      <c r="EY534" s="7">
        <v>2034.26</v>
      </c>
      <c r="EZ534" s="7">
        <v>3698.65</v>
      </c>
      <c r="FA534" s="7">
        <v>3698.65</v>
      </c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>
        <v>1469.59</v>
      </c>
      <c r="FS534" s="7">
        <v>1469.59</v>
      </c>
      <c r="FT534" s="7">
        <v>3781.75</v>
      </c>
      <c r="FU534" s="7">
        <v>3781.75</v>
      </c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>
        <v>22156.31</v>
      </c>
      <c r="GU534" s="7">
        <v>22156.31</v>
      </c>
      <c r="GV534" s="7">
        <v>68405.009999999995</v>
      </c>
      <c r="GW534" s="7">
        <v>68405.009999999995</v>
      </c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  <c r="IJ534" s="7"/>
      <c r="IK534" s="7"/>
      <c r="IL534" s="7">
        <v>826.42</v>
      </c>
      <c r="IM534" s="7">
        <v>826.42</v>
      </c>
      <c r="IN534" s="7">
        <v>4132.1000000000004</v>
      </c>
      <c r="IO534" s="7">
        <v>4132.1000000000004</v>
      </c>
      <c r="IP534" s="7"/>
      <c r="IQ534" s="7"/>
      <c r="IR534" s="7"/>
      <c r="IS534" s="7"/>
      <c r="IT534" s="7">
        <v>4993.66</v>
      </c>
      <c r="IU534" s="7">
        <v>6626.5166666666664</v>
      </c>
      <c r="IV534" s="7">
        <v>13768.027499999998</v>
      </c>
      <c r="IW534" s="7">
        <v>18178.210833333334</v>
      </c>
    </row>
    <row r="535" spans="1:257" x14ac:dyDescent="0.25">
      <c r="A535" s="6" t="s">
        <v>94</v>
      </c>
      <c r="B535" s="7"/>
      <c r="C535" s="7"/>
      <c r="D535" s="7"/>
      <c r="E535" s="7"/>
      <c r="F535" s="7">
        <v>21104.76</v>
      </c>
      <c r="G535" s="7">
        <v>21104.76</v>
      </c>
      <c r="H535" s="7">
        <v>37486.25</v>
      </c>
      <c r="I535" s="7">
        <v>37486.25</v>
      </c>
      <c r="J535" s="7">
        <v>629.85</v>
      </c>
      <c r="K535" s="7">
        <v>629.85</v>
      </c>
      <c r="L535" s="7">
        <v>1118.75</v>
      </c>
      <c r="M535" s="7">
        <v>1118.75</v>
      </c>
      <c r="N535" s="7">
        <v>414.58</v>
      </c>
      <c r="O535" s="7">
        <v>414.58</v>
      </c>
      <c r="P535" s="7">
        <v>4145.75</v>
      </c>
      <c r="Q535" s="7">
        <v>4145.75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>
        <v>71</v>
      </c>
      <c r="AI535" s="7">
        <v>71</v>
      </c>
      <c r="AJ535" s="7">
        <v>1371.25</v>
      </c>
      <c r="AK535" s="7">
        <v>1371.25</v>
      </c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>
        <v>2039.63</v>
      </c>
      <c r="AY535" s="7">
        <v>16992.27</v>
      </c>
      <c r="AZ535" s="7">
        <v>3655.25</v>
      </c>
      <c r="BA535" s="7">
        <v>29255.79</v>
      </c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>
        <v>2257.5100000000002</v>
      </c>
      <c r="BS535" s="7">
        <v>2257.5100000000002</v>
      </c>
      <c r="BT535" s="7">
        <v>3168.44</v>
      </c>
      <c r="BU535" s="7">
        <v>3168.44</v>
      </c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>
        <v>810.38</v>
      </c>
      <c r="DW535" s="7">
        <v>810.38</v>
      </c>
      <c r="DX535" s="7">
        <v>10098.75</v>
      </c>
      <c r="DY535" s="7">
        <v>10098.75</v>
      </c>
      <c r="DZ535" s="7">
        <v>6109.63</v>
      </c>
      <c r="EA535" s="7">
        <v>10751.27</v>
      </c>
      <c r="EB535" s="7">
        <v>24154.38</v>
      </c>
      <c r="EC535" s="7">
        <v>51476.04</v>
      </c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>
        <v>2034.26</v>
      </c>
      <c r="EY535" s="7">
        <v>2034.26</v>
      </c>
      <c r="EZ535" s="7">
        <v>3698.65</v>
      </c>
      <c r="FA535" s="7">
        <v>3698.65</v>
      </c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>
        <v>1469.59</v>
      </c>
      <c r="FS535" s="7">
        <v>1469.59</v>
      </c>
      <c r="FT535" s="7">
        <v>3781.75</v>
      </c>
      <c r="FU535" s="7">
        <v>3781.75</v>
      </c>
      <c r="FV535" s="7"/>
      <c r="FW535" s="7"/>
      <c r="FX535" s="7"/>
      <c r="FY535" s="7"/>
      <c r="FZ535" s="7"/>
      <c r="GA535" s="7"/>
      <c r="GB535" s="7"/>
      <c r="GC535" s="7"/>
      <c r="GD535" s="7"/>
      <c r="GE535" s="7"/>
      <c r="GF535" s="7"/>
      <c r="GG535" s="7"/>
      <c r="GH535" s="7"/>
      <c r="GI535" s="7"/>
      <c r="GJ535" s="7"/>
      <c r="GK535" s="7"/>
      <c r="GL535" s="7"/>
      <c r="GM535" s="7"/>
      <c r="GN535" s="7"/>
      <c r="GO535" s="7"/>
      <c r="GP535" s="7"/>
      <c r="GQ535" s="7"/>
      <c r="GR535" s="7"/>
      <c r="GS535" s="7"/>
      <c r="GT535" s="7">
        <v>22156.31</v>
      </c>
      <c r="GU535" s="7">
        <v>22156.31</v>
      </c>
      <c r="GV535" s="7">
        <v>68405.009999999995</v>
      </c>
      <c r="GW535" s="7">
        <v>68405.009999999995</v>
      </c>
      <c r="GX535" s="7"/>
      <c r="GY535" s="7"/>
      <c r="GZ535" s="7"/>
      <c r="HA535" s="7"/>
      <c r="HB535" s="7"/>
      <c r="HC535" s="7"/>
      <c r="HD535" s="7"/>
      <c r="HE535" s="7"/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/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/>
      <c r="IJ535" s="7"/>
      <c r="IK535" s="7"/>
      <c r="IL535" s="7">
        <v>826.42</v>
      </c>
      <c r="IM535" s="7">
        <v>826.42</v>
      </c>
      <c r="IN535" s="7">
        <v>4132.1000000000004</v>
      </c>
      <c r="IO535" s="7">
        <v>4132.1000000000004</v>
      </c>
      <c r="IP535" s="7"/>
      <c r="IQ535" s="7"/>
      <c r="IR535" s="7"/>
      <c r="IS535" s="7"/>
      <c r="IT535" s="7">
        <v>4993.66</v>
      </c>
      <c r="IU535" s="7">
        <v>6626.5166666666664</v>
      </c>
      <c r="IV535" s="7">
        <v>13768.027499999998</v>
      </c>
      <c r="IW535" s="7">
        <v>18178.210833333334</v>
      </c>
    </row>
    <row r="536" spans="1:257" x14ac:dyDescent="0.25">
      <c r="A536" s="5">
        <v>76805</v>
      </c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>
        <v>335.5</v>
      </c>
      <c r="O536" s="7">
        <v>878.79</v>
      </c>
      <c r="P536" s="7">
        <v>3355</v>
      </c>
      <c r="Q536" s="7">
        <v>8787.85</v>
      </c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>
        <v>71</v>
      </c>
      <c r="AI536" s="7">
        <v>97</v>
      </c>
      <c r="AJ536" s="7">
        <v>2951.75</v>
      </c>
      <c r="AK536" s="7">
        <v>4977.5</v>
      </c>
      <c r="AL536" s="7"/>
      <c r="AM536" s="7"/>
      <c r="AN536" s="7"/>
      <c r="AO536" s="7"/>
      <c r="AP536" s="7">
        <v>1955.41</v>
      </c>
      <c r="AQ536" s="7">
        <v>1955.41</v>
      </c>
      <c r="AR536" s="7">
        <v>6453.5</v>
      </c>
      <c r="AS536" s="7">
        <v>6453.5</v>
      </c>
      <c r="AT536" s="7"/>
      <c r="AU536" s="7"/>
      <c r="AV536" s="7"/>
      <c r="AW536" s="7"/>
      <c r="AX536" s="7">
        <v>725.54</v>
      </c>
      <c r="AY536" s="7">
        <v>2660.43</v>
      </c>
      <c r="AZ536" s="7">
        <v>1300.25</v>
      </c>
      <c r="BA536" s="7">
        <v>4767.8</v>
      </c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>
        <v>1071.3</v>
      </c>
      <c r="CA536" s="7">
        <v>1071.3</v>
      </c>
      <c r="CB536" s="7">
        <v>3571</v>
      </c>
      <c r="CC536" s="7">
        <v>3571</v>
      </c>
      <c r="CD536" s="7">
        <v>1015.49</v>
      </c>
      <c r="CE536" s="7">
        <v>1015.49</v>
      </c>
      <c r="CF536" s="7">
        <v>10154.94</v>
      </c>
      <c r="CG536" s="7">
        <v>10154.94</v>
      </c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>
        <v>4832.2</v>
      </c>
      <c r="EE536" s="7">
        <v>4832.2</v>
      </c>
      <c r="EF536" s="7">
        <v>6040.25</v>
      </c>
      <c r="EG536" s="7">
        <v>6040.25</v>
      </c>
      <c r="EH536" s="7">
        <v>145.4</v>
      </c>
      <c r="EI536" s="7">
        <v>145.4</v>
      </c>
      <c r="EJ536" s="7">
        <v>1454</v>
      </c>
      <c r="EK536" s="7">
        <v>1454</v>
      </c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>
        <v>1688.6</v>
      </c>
      <c r="EY536" s="7">
        <v>2745.7</v>
      </c>
      <c r="EZ536" s="7">
        <v>3070.19</v>
      </c>
      <c r="FA536" s="7">
        <v>4992.1899999999996</v>
      </c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  <c r="FR536" s="7"/>
      <c r="FS536" s="7"/>
      <c r="FT536" s="7"/>
      <c r="FU536" s="7"/>
      <c r="FV536" s="7"/>
      <c r="FW536" s="7"/>
      <c r="FX536" s="7"/>
      <c r="FY536" s="7"/>
      <c r="FZ536" s="7"/>
      <c r="GA536" s="7"/>
      <c r="GB536" s="7"/>
      <c r="GC536" s="7"/>
      <c r="GD536" s="7"/>
      <c r="GE536" s="7"/>
      <c r="GF536" s="7"/>
      <c r="GG536" s="7"/>
      <c r="GH536" s="7"/>
      <c r="GI536" s="7"/>
      <c r="GJ536" s="7"/>
      <c r="GK536" s="7"/>
      <c r="GL536" s="7"/>
      <c r="GM536" s="7"/>
      <c r="GN536" s="7"/>
      <c r="GO536" s="7"/>
      <c r="GP536" s="7"/>
      <c r="GQ536" s="7"/>
      <c r="GR536" s="7"/>
      <c r="GS536" s="7"/>
      <c r="GT536" s="7"/>
      <c r="GU536" s="7"/>
      <c r="GV536" s="7"/>
      <c r="GW536" s="7"/>
      <c r="GX536" s="7"/>
      <c r="GY536" s="7"/>
      <c r="GZ536" s="7"/>
      <c r="HA536" s="7"/>
      <c r="HB536" s="7"/>
      <c r="HC536" s="7"/>
      <c r="HD536" s="7"/>
      <c r="HE536" s="7"/>
      <c r="HF536" s="7"/>
      <c r="HG536" s="7"/>
      <c r="HH536" s="7"/>
      <c r="HI536" s="7"/>
      <c r="HJ536" s="7"/>
      <c r="HK536" s="7"/>
      <c r="HL536" s="7"/>
      <c r="HM536" s="7"/>
      <c r="HN536" s="7"/>
      <c r="HO536" s="7"/>
      <c r="HP536" s="7"/>
      <c r="HQ536" s="7"/>
      <c r="HR536" s="7"/>
      <c r="HS536" s="7"/>
      <c r="HT536" s="7"/>
      <c r="HU536" s="7"/>
      <c r="HV536" s="7"/>
      <c r="HW536" s="7"/>
      <c r="HX536" s="7"/>
      <c r="HY536" s="7"/>
      <c r="HZ536" s="7"/>
      <c r="IA536" s="7"/>
      <c r="IB536" s="7"/>
      <c r="IC536" s="7"/>
      <c r="ID536" s="7"/>
      <c r="IE536" s="7"/>
      <c r="IF536" s="7"/>
      <c r="IG536" s="7"/>
      <c r="IH536" s="7"/>
      <c r="II536" s="7"/>
      <c r="IJ536" s="7"/>
      <c r="IK536" s="7"/>
      <c r="IL536" s="7">
        <v>820.3</v>
      </c>
      <c r="IM536" s="7">
        <v>820.3</v>
      </c>
      <c r="IN536" s="7">
        <v>4101.5</v>
      </c>
      <c r="IO536" s="7">
        <v>4101.5</v>
      </c>
      <c r="IP536" s="7"/>
      <c r="IQ536" s="7"/>
      <c r="IR536" s="7"/>
      <c r="IS536" s="7"/>
      <c r="IT536" s="7">
        <v>1266.0739999999998</v>
      </c>
      <c r="IU536" s="7">
        <v>1622.2019999999998</v>
      </c>
      <c r="IV536" s="7">
        <v>4245.2380000000003</v>
      </c>
      <c r="IW536" s="7">
        <v>5530.0529999999999</v>
      </c>
    </row>
    <row r="537" spans="1:257" x14ac:dyDescent="0.25">
      <c r="A537" s="6" t="s">
        <v>89</v>
      </c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>
        <v>335.5</v>
      </c>
      <c r="O537" s="7">
        <v>878.79</v>
      </c>
      <c r="P537" s="7">
        <v>3355</v>
      </c>
      <c r="Q537" s="7">
        <v>8787.85</v>
      </c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>
        <v>71</v>
      </c>
      <c r="AI537" s="7">
        <v>97</v>
      </c>
      <c r="AJ537" s="7">
        <v>2951.75</v>
      </c>
      <c r="AK537" s="7">
        <v>4977.5</v>
      </c>
      <c r="AL537" s="7"/>
      <c r="AM537" s="7"/>
      <c r="AN537" s="7"/>
      <c r="AO537" s="7"/>
      <c r="AP537" s="7">
        <v>1955.41</v>
      </c>
      <c r="AQ537" s="7">
        <v>1955.41</v>
      </c>
      <c r="AR537" s="7">
        <v>6453.5</v>
      </c>
      <c r="AS537" s="7">
        <v>6453.5</v>
      </c>
      <c r="AT537" s="7"/>
      <c r="AU537" s="7"/>
      <c r="AV537" s="7"/>
      <c r="AW537" s="7"/>
      <c r="AX537" s="7">
        <v>725.54</v>
      </c>
      <c r="AY537" s="7">
        <v>2660.43</v>
      </c>
      <c r="AZ537" s="7">
        <v>1300.25</v>
      </c>
      <c r="BA537" s="7">
        <v>4767.8</v>
      </c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>
        <v>1071.3</v>
      </c>
      <c r="CA537" s="7">
        <v>1071.3</v>
      </c>
      <c r="CB537" s="7">
        <v>3571</v>
      </c>
      <c r="CC537" s="7">
        <v>3571</v>
      </c>
      <c r="CD537" s="7">
        <v>1015.49</v>
      </c>
      <c r="CE537" s="7">
        <v>1015.49</v>
      </c>
      <c r="CF537" s="7">
        <v>10154.94</v>
      </c>
      <c r="CG537" s="7">
        <v>10154.94</v>
      </c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>
        <v>4832.2</v>
      </c>
      <c r="EE537" s="7">
        <v>4832.2</v>
      </c>
      <c r="EF537" s="7">
        <v>6040.25</v>
      </c>
      <c r="EG537" s="7">
        <v>6040.25</v>
      </c>
      <c r="EH537" s="7">
        <v>145.4</v>
      </c>
      <c r="EI537" s="7">
        <v>145.4</v>
      </c>
      <c r="EJ537" s="7">
        <v>1454</v>
      </c>
      <c r="EK537" s="7">
        <v>1454</v>
      </c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>
        <v>1688.6</v>
      </c>
      <c r="EY537" s="7">
        <v>2745.7</v>
      </c>
      <c r="EZ537" s="7">
        <v>3070.19</v>
      </c>
      <c r="FA537" s="7">
        <v>4992.1899999999996</v>
      </c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/>
      <c r="FW537" s="7"/>
      <c r="FX537" s="7"/>
      <c r="FY537" s="7"/>
      <c r="FZ537" s="7"/>
      <c r="GA537" s="7"/>
      <c r="GB537" s="7"/>
      <c r="GC537" s="7"/>
      <c r="GD537" s="7"/>
      <c r="GE537" s="7"/>
      <c r="GF537" s="7"/>
      <c r="GG537" s="7"/>
      <c r="GH537" s="7"/>
      <c r="GI537" s="7"/>
      <c r="GJ537" s="7"/>
      <c r="GK537" s="7"/>
      <c r="GL537" s="7"/>
      <c r="GM537" s="7"/>
      <c r="GN537" s="7"/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/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/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/>
      <c r="IJ537" s="7"/>
      <c r="IK537" s="7"/>
      <c r="IL537" s="7">
        <v>820.3</v>
      </c>
      <c r="IM537" s="7">
        <v>820.3</v>
      </c>
      <c r="IN537" s="7">
        <v>4101.5</v>
      </c>
      <c r="IO537" s="7">
        <v>4101.5</v>
      </c>
      <c r="IP537" s="7"/>
      <c r="IQ537" s="7"/>
      <c r="IR537" s="7"/>
      <c r="IS537" s="7"/>
      <c r="IT537" s="7">
        <v>1266.0739999999998</v>
      </c>
      <c r="IU537" s="7">
        <v>1622.2019999999998</v>
      </c>
      <c r="IV537" s="7">
        <v>4245.2380000000003</v>
      </c>
      <c r="IW537" s="7">
        <v>5530.0529999999999</v>
      </c>
    </row>
    <row r="538" spans="1:257" x14ac:dyDescent="0.25">
      <c r="A538" s="5">
        <v>76830</v>
      </c>
      <c r="B538" s="7">
        <v>5418.56</v>
      </c>
      <c r="C538" s="7">
        <v>5418.56</v>
      </c>
      <c r="D538" s="7">
        <v>9624.44</v>
      </c>
      <c r="E538" s="7">
        <v>9624.44</v>
      </c>
      <c r="F538" s="7"/>
      <c r="G538" s="7"/>
      <c r="H538" s="7"/>
      <c r="I538" s="7"/>
      <c r="J538" s="7">
        <v>4193.3900000000003</v>
      </c>
      <c r="K538" s="7">
        <v>4193.3900000000003</v>
      </c>
      <c r="L538" s="7">
        <v>7448.3</v>
      </c>
      <c r="M538" s="7">
        <v>7448.3</v>
      </c>
      <c r="N538" s="7">
        <v>464.94</v>
      </c>
      <c r="O538" s="7">
        <v>464.94</v>
      </c>
      <c r="P538" s="7">
        <v>4649.4399999999996</v>
      </c>
      <c r="Q538" s="7">
        <v>4649.4399999999996</v>
      </c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>
        <v>85</v>
      </c>
      <c r="AI538" s="7">
        <v>97</v>
      </c>
      <c r="AJ538" s="7">
        <v>3084.8</v>
      </c>
      <c r="AK538" s="7">
        <v>10300.299999999999</v>
      </c>
      <c r="AL538" s="7"/>
      <c r="AM538" s="7"/>
      <c r="AN538" s="7"/>
      <c r="AO538" s="7"/>
      <c r="AP538" s="7">
        <v>1599.01</v>
      </c>
      <c r="AQ538" s="7">
        <v>1599.01</v>
      </c>
      <c r="AR538" s="7">
        <v>5277.25</v>
      </c>
      <c r="AS538" s="7">
        <v>5277.25</v>
      </c>
      <c r="AT538" s="7">
        <v>3296.75</v>
      </c>
      <c r="AU538" s="7">
        <v>3296.75</v>
      </c>
      <c r="AV538" s="7">
        <v>4120.9399999999996</v>
      </c>
      <c r="AW538" s="7">
        <v>4120.9399999999996</v>
      </c>
      <c r="AX538" s="7">
        <v>825.03</v>
      </c>
      <c r="AY538" s="7">
        <v>18833.55</v>
      </c>
      <c r="AZ538" s="7">
        <v>1478.55</v>
      </c>
      <c r="BA538" s="7">
        <v>32033.43</v>
      </c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>
        <v>4376.8500000000004</v>
      </c>
      <c r="BO538" s="7">
        <v>4376.8500000000004</v>
      </c>
      <c r="BP538" s="7">
        <v>7748</v>
      </c>
      <c r="BQ538" s="7">
        <v>7748</v>
      </c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>
        <v>430.02</v>
      </c>
      <c r="CE538" s="7">
        <v>430.02</v>
      </c>
      <c r="CF538" s="7">
        <v>4300.1499999999996</v>
      </c>
      <c r="CG538" s="7">
        <v>4300.1499999999996</v>
      </c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>
        <v>1797.69</v>
      </c>
      <c r="DC538" s="7">
        <v>3699</v>
      </c>
      <c r="DD538" s="7">
        <v>3581.05</v>
      </c>
      <c r="DE538" s="7">
        <v>10623.94</v>
      </c>
      <c r="DF538" s="7">
        <v>1760.07</v>
      </c>
      <c r="DG538" s="7">
        <v>1760.07</v>
      </c>
      <c r="DH538" s="7">
        <v>22648.44</v>
      </c>
      <c r="DI538" s="7">
        <v>22648.44</v>
      </c>
      <c r="DJ538" s="7"/>
      <c r="DK538" s="7"/>
      <c r="DL538" s="7"/>
      <c r="DM538" s="7"/>
      <c r="DN538" s="7"/>
      <c r="DO538" s="7"/>
      <c r="DP538" s="7"/>
      <c r="DQ538" s="7"/>
      <c r="DR538" s="7">
        <v>253.98</v>
      </c>
      <c r="DS538" s="7">
        <v>1227.01</v>
      </c>
      <c r="DT538" s="7">
        <v>2539.75</v>
      </c>
      <c r="DU538" s="7">
        <v>12270.14</v>
      </c>
      <c r="DV538" s="7">
        <v>207.25</v>
      </c>
      <c r="DW538" s="7">
        <v>772.35</v>
      </c>
      <c r="DX538" s="7">
        <v>2066.5</v>
      </c>
      <c r="DY538" s="7">
        <v>8528.19</v>
      </c>
      <c r="DZ538" s="7">
        <v>914.01</v>
      </c>
      <c r="EA538" s="7">
        <v>914.01</v>
      </c>
      <c r="EB538" s="7">
        <v>10129.25</v>
      </c>
      <c r="EC538" s="7">
        <v>10129.25</v>
      </c>
      <c r="ED538" s="7">
        <v>23515.19</v>
      </c>
      <c r="EE538" s="7">
        <v>23515.19</v>
      </c>
      <c r="EF538" s="7">
        <v>23515.19</v>
      </c>
      <c r="EG538" s="7">
        <v>23515.19</v>
      </c>
      <c r="EH538" s="7"/>
      <c r="EI538" s="7"/>
      <c r="EJ538" s="7"/>
      <c r="EK538" s="7"/>
      <c r="EL538" s="7"/>
      <c r="EM538" s="7"/>
      <c r="EN538" s="7"/>
      <c r="EO538" s="7"/>
      <c r="EP538" s="7">
        <v>1152.8699999999999</v>
      </c>
      <c r="EQ538" s="7">
        <v>1152.8699999999999</v>
      </c>
      <c r="ER538" s="7">
        <v>11528.69</v>
      </c>
      <c r="ES538" s="7">
        <v>11528.69</v>
      </c>
      <c r="ET538" s="7"/>
      <c r="EU538" s="7"/>
      <c r="EV538" s="7"/>
      <c r="EW538" s="7"/>
      <c r="EX538" s="7">
        <v>1411.58</v>
      </c>
      <c r="EY538" s="7">
        <v>22069.49</v>
      </c>
      <c r="EZ538" s="7">
        <v>2566.5</v>
      </c>
      <c r="FA538" s="7">
        <v>40126.339999999997</v>
      </c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  <c r="FR538" s="7"/>
      <c r="FS538" s="7"/>
      <c r="FT538" s="7"/>
      <c r="FU538" s="7"/>
      <c r="FV538" s="7"/>
      <c r="FW538" s="7"/>
      <c r="FX538" s="7"/>
      <c r="FY538" s="7"/>
      <c r="FZ538" s="7"/>
      <c r="GA538" s="7"/>
      <c r="GB538" s="7"/>
      <c r="GC538" s="7"/>
      <c r="GD538" s="7">
        <v>2620.1999999999998</v>
      </c>
      <c r="GE538" s="7">
        <v>2620.1999999999998</v>
      </c>
      <c r="GF538" s="7">
        <v>3958</v>
      </c>
      <c r="GG538" s="7">
        <v>3958</v>
      </c>
      <c r="GH538" s="7"/>
      <c r="GI538" s="7"/>
      <c r="GJ538" s="7"/>
      <c r="GK538" s="7"/>
      <c r="GL538" s="7"/>
      <c r="GM538" s="7"/>
      <c r="GN538" s="7"/>
      <c r="GO538" s="7"/>
      <c r="GP538" s="7">
        <v>936</v>
      </c>
      <c r="GQ538" s="7">
        <v>936</v>
      </c>
      <c r="GR538" s="7">
        <v>11847.75</v>
      </c>
      <c r="GS538" s="7">
        <v>11847.75</v>
      </c>
      <c r="GT538" s="7">
        <v>725</v>
      </c>
      <c r="GU538" s="7">
        <v>13493</v>
      </c>
      <c r="GV538" s="7">
        <v>3618.49</v>
      </c>
      <c r="GW538" s="7">
        <v>41919.550000000003</v>
      </c>
      <c r="GX538" s="7"/>
      <c r="GY538" s="7"/>
      <c r="GZ538" s="7"/>
      <c r="HA538" s="7"/>
      <c r="HB538" s="7"/>
      <c r="HC538" s="7"/>
      <c r="HD538" s="7"/>
      <c r="HE538" s="7"/>
      <c r="HF538" s="7"/>
      <c r="HG538" s="7"/>
      <c r="HH538" s="7"/>
      <c r="HI538" s="7"/>
      <c r="HJ538" s="7">
        <v>724.76</v>
      </c>
      <c r="HK538" s="7">
        <v>724.76</v>
      </c>
      <c r="HL538" s="7">
        <v>11244.24</v>
      </c>
      <c r="HM538" s="7">
        <v>11244.24</v>
      </c>
      <c r="HN538" s="7"/>
      <c r="HO538" s="7"/>
      <c r="HP538" s="7"/>
      <c r="HQ538" s="7"/>
      <c r="HR538" s="7"/>
      <c r="HS538" s="7"/>
      <c r="HT538" s="7"/>
      <c r="HU538" s="7"/>
      <c r="HV538" s="7"/>
      <c r="HW538" s="7"/>
      <c r="HX538" s="7"/>
      <c r="HY538" s="7"/>
      <c r="HZ538" s="7"/>
      <c r="IA538" s="7"/>
      <c r="IB538" s="7"/>
      <c r="IC538" s="7"/>
      <c r="ID538" s="7"/>
      <c r="IE538" s="7"/>
      <c r="IF538" s="7"/>
      <c r="IG538" s="7"/>
      <c r="IH538" s="7"/>
      <c r="II538" s="7"/>
      <c r="IJ538" s="7"/>
      <c r="IK538" s="7"/>
      <c r="IL538" s="7"/>
      <c r="IM538" s="7"/>
      <c r="IN538" s="7"/>
      <c r="IO538" s="7"/>
      <c r="IP538" s="7"/>
      <c r="IQ538" s="7"/>
      <c r="IR538" s="7"/>
      <c r="IS538" s="7"/>
      <c r="IT538" s="7">
        <v>2700.3880952380955</v>
      </c>
      <c r="IU538" s="7">
        <v>5314.0009523809522</v>
      </c>
      <c r="IV538" s="7">
        <v>7475.0342857142841</v>
      </c>
      <c r="IW538" s="7">
        <v>13992.474761904761</v>
      </c>
    </row>
    <row r="539" spans="1:257" x14ac:dyDescent="0.25">
      <c r="A539" s="6" t="s">
        <v>81</v>
      </c>
      <c r="B539" s="7">
        <v>5418.56</v>
      </c>
      <c r="C539" s="7">
        <v>5418.56</v>
      </c>
      <c r="D539" s="7">
        <v>9624.44</v>
      </c>
      <c r="E539" s="7">
        <v>9624.44</v>
      </c>
      <c r="F539" s="7"/>
      <c r="G539" s="7"/>
      <c r="H539" s="7"/>
      <c r="I539" s="7"/>
      <c r="J539" s="7">
        <v>4193.3900000000003</v>
      </c>
      <c r="K539" s="7">
        <v>4193.3900000000003</v>
      </c>
      <c r="L539" s="7">
        <v>7448.3</v>
      </c>
      <c r="M539" s="7">
        <v>7448.3</v>
      </c>
      <c r="N539" s="7">
        <v>464.94</v>
      </c>
      <c r="O539" s="7">
        <v>464.94</v>
      </c>
      <c r="P539" s="7">
        <v>4649.4399999999996</v>
      </c>
      <c r="Q539" s="7">
        <v>4649.4399999999996</v>
      </c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>
        <v>85</v>
      </c>
      <c r="AI539" s="7">
        <v>97</v>
      </c>
      <c r="AJ539" s="7">
        <v>3084.8</v>
      </c>
      <c r="AK539" s="7">
        <v>10300.299999999999</v>
      </c>
      <c r="AL539" s="7"/>
      <c r="AM539" s="7"/>
      <c r="AN539" s="7"/>
      <c r="AO539" s="7"/>
      <c r="AP539" s="7">
        <v>1599.01</v>
      </c>
      <c r="AQ539" s="7">
        <v>1599.01</v>
      </c>
      <c r="AR539" s="7">
        <v>5277.25</v>
      </c>
      <c r="AS539" s="7">
        <v>5277.25</v>
      </c>
      <c r="AT539" s="7">
        <v>3296.75</v>
      </c>
      <c r="AU539" s="7">
        <v>3296.75</v>
      </c>
      <c r="AV539" s="7">
        <v>4120.9399999999996</v>
      </c>
      <c r="AW539" s="7">
        <v>4120.9399999999996</v>
      </c>
      <c r="AX539" s="7">
        <v>825.03</v>
      </c>
      <c r="AY539" s="7">
        <v>18833.55</v>
      </c>
      <c r="AZ539" s="7">
        <v>1478.55</v>
      </c>
      <c r="BA539" s="7">
        <v>32033.43</v>
      </c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>
        <v>4376.8500000000004</v>
      </c>
      <c r="BO539" s="7">
        <v>4376.8500000000004</v>
      </c>
      <c r="BP539" s="7">
        <v>7748</v>
      </c>
      <c r="BQ539" s="7">
        <v>7748</v>
      </c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>
        <v>430.02</v>
      </c>
      <c r="CE539" s="7">
        <v>430.02</v>
      </c>
      <c r="CF539" s="7">
        <v>4300.1499999999996</v>
      </c>
      <c r="CG539" s="7">
        <v>4300.1499999999996</v>
      </c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>
        <v>1797.69</v>
      </c>
      <c r="DC539" s="7">
        <v>3699</v>
      </c>
      <c r="DD539" s="7">
        <v>3581.05</v>
      </c>
      <c r="DE539" s="7">
        <v>10623.94</v>
      </c>
      <c r="DF539" s="7">
        <v>1760.07</v>
      </c>
      <c r="DG539" s="7">
        <v>1760.07</v>
      </c>
      <c r="DH539" s="7">
        <v>22648.44</v>
      </c>
      <c r="DI539" s="7">
        <v>22648.44</v>
      </c>
      <c r="DJ539" s="7"/>
      <c r="DK539" s="7"/>
      <c r="DL539" s="7"/>
      <c r="DM539" s="7"/>
      <c r="DN539" s="7"/>
      <c r="DO539" s="7"/>
      <c r="DP539" s="7"/>
      <c r="DQ539" s="7"/>
      <c r="DR539" s="7">
        <v>253.98</v>
      </c>
      <c r="DS539" s="7">
        <v>1227.01</v>
      </c>
      <c r="DT539" s="7">
        <v>2539.75</v>
      </c>
      <c r="DU539" s="7">
        <v>12270.14</v>
      </c>
      <c r="DV539" s="7">
        <v>207.25</v>
      </c>
      <c r="DW539" s="7">
        <v>772.35</v>
      </c>
      <c r="DX539" s="7">
        <v>2066.5</v>
      </c>
      <c r="DY539" s="7">
        <v>8528.19</v>
      </c>
      <c r="DZ539" s="7">
        <v>914.01</v>
      </c>
      <c r="EA539" s="7">
        <v>914.01</v>
      </c>
      <c r="EB539" s="7">
        <v>10129.25</v>
      </c>
      <c r="EC539" s="7">
        <v>10129.25</v>
      </c>
      <c r="ED539" s="7">
        <v>23515.19</v>
      </c>
      <c r="EE539" s="7">
        <v>23515.19</v>
      </c>
      <c r="EF539" s="7">
        <v>23515.19</v>
      </c>
      <c r="EG539" s="7">
        <v>23515.19</v>
      </c>
      <c r="EH539" s="7"/>
      <c r="EI539" s="7"/>
      <c r="EJ539" s="7"/>
      <c r="EK539" s="7"/>
      <c r="EL539" s="7"/>
      <c r="EM539" s="7"/>
      <c r="EN539" s="7"/>
      <c r="EO539" s="7"/>
      <c r="EP539" s="7">
        <v>1152.8699999999999</v>
      </c>
      <c r="EQ539" s="7">
        <v>1152.8699999999999</v>
      </c>
      <c r="ER539" s="7">
        <v>11528.69</v>
      </c>
      <c r="ES539" s="7">
        <v>11528.69</v>
      </c>
      <c r="ET539" s="7"/>
      <c r="EU539" s="7"/>
      <c r="EV539" s="7"/>
      <c r="EW539" s="7"/>
      <c r="EX539" s="7">
        <v>1411.58</v>
      </c>
      <c r="EY539" s="7">
        <v>22069.49</v>
      </c>
      <c r="EZ539" s="7">
        <v>2566.5</v>
      </c>
      <c r="FA539" s="7">
        <v>40126.339999999997</v>
      </c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/>
      <c r="FW539" s="7"/>
      <c r="FX539" s="7"/>
      <c r="FY539" s="7"/>
      <c r="FZ539" s="7"/>
      <c r="GA539" s="7"/>
      <c r="GB539" s="7"/>
      <c r="GC539" s="7"/>
      <c r="GD539" s="7">
        <v>2620.1999999999998</v>
      </c>
      <c r="GE539" s="7">
        <v>2620.1999999999998</v>
      </c>
      <c r="GF539" s="7">
        <v>3958</v>
      </c>
      <c r="GG539" s="7">
        <v>3958</v>
      </c>
      <c r="GH539" s="7"/>
      <c r="GI539" s="7"/>
      <c r="GJ539" s="7"/>
      <c r="GK539" s="7"/>
      <c r="GL539" s="7"/>
      <c r="GM539" s="7"/>
      <c r="GN539" s="7"/>
      <c r="GO539" s="7"/>
      <c r="GP539" s="7">
        <v>936</v>
      </c>
      <c r="GQ539" s="7">
        <v>936</v>
      </c>
      <c r="GR539" s="7">
        <v>11847.75</v>
      </c>
      <c r="GS539" s="7">
        <v>11847.75</v>
      </c>
      <c r="GT539" s="7">
        <v>725</v>
      </c>
      <c r="GU539" s="7">
        <v>13493</v>
      </c>
      <c r="GV539" s="7">
        <v>3618.49</v>
      </c>
      <c r="GW539" s="7">
        <v>41919.550000000003</v>
      </c>
      <c r="GX539" s="7"/>
      <c r="GY539" s="7"/>
      <c r="GZ539" s="7"/>
      <c r="HA539" s="7"/>
      <c r="HB539" s="7"/>
      <c r="HC539" s="7"/>
      <c r="HD539" s="7"/>
      <c r="HE539" s="7"/>
      <c r="HF539" s="7"/>
      <c r="HG539" s="7"/>
      <c r="HH539" s="7"/>
      <c r="HI539" s="7"/>
      <c r="HJ539" s="7">
        <v>724.76</v>
      </c>
      <c r="HK539" s="7">
        <v>724.76</v>
      </c>
      <c r="HL539" s="7">
        <v>11244.24</v>
      </c>
      <c r="HM539" s="7">
        <v>11244.24</v>
      </c>
      <c r="HN539" s="7"/>
      <c r="HO539" s="7"/>
      <c r="HP539" s="7"/>
      <c r="HQ539" s="7"/>
      <c r="HR539" s="7"/>
      <c r="HS539" s="7"/>
      <c r="HT539" s="7"/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/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>
        <v>2700.3880952380955</v>
      </c>
      <c r="IU539" s="7">
        <v>5314.0009523809522</v>
      </c>
      <c r="IV539" s="7">
        <v>7475.0342857142841</v>
      </c>
      <c r="IW539" s="7">
        <v>13992.474761904761</v>
      </c>
    </row>
    <row r="540" spans="1:257" x14ac:dyDescent="0.25">
      <c r="A540" s="5">
        <v>80048</v>
      </c>
      <c r="B540" s="7">
        <v>110.44</v>
      </c>
      <c r="C540" s="7">
        <v>108084.45</v>
      </c>
      <c r="D540" s="7">
        <v>1056</v>
      </c>
      <c r="E540" s="7">
        <v>169719.14</v>
      </c>
      <c r="F540" s="7">
        <v>851.12</v>
      </c>
      <c r="G540" s="7">
        <v>35962.9</v>
      </c>
      <c r="H540" s="7">
        <v>1511.75</v>
      </c>
      <c r="I540" s="7">
        <v>65229.32</v>
      </c>
      <c r="J540" s="7">
        <v>1203.4100000000001</v>
      </c>
      <c r="K540" s="7">
        <v>108112.14</v>
      </c>
      <c r="L540" s="7">
        <v>2137.5</v>
      </c>
      <c r="M540" s="7">
        <v>138166.14000000001</v>
      </c>
      <c r="N540" s="7">
        <v>110.55</v>
      </c>
      <c r="O540" s="7">
        <v>13295.95</v>
      </c>
      <c r="P540" s="7">
        <v>1105.5</v>
      </c>
      <c r="Q540" s="7">
        <v>182620.51</v>
      </c>
      <c r="R540" s="7">
        <v>84.34</v>
      </c>
      <c r="S540" s="7">
        <v>65993.31</v>
      </c>
      <c r="T540" s="7">
        <v>2377.25</v>
      </c>
      <c r="U540" s="7">
        <v>466774.76</v>
      </c>
      <c r="V540" s="7"/>
      <c r="W540" s="7"/>
      <c r="X540" s="7"/>
      <c r="Y540" s="7"/>
      <c r="Z540" s="7">
        <v>4129.9399999999996</v>
      </c>
      <c r="AA540" s="7">
        <v>98146.35</v>
      </c>
      <c r="AB540" s="7">
        <v>5908.35</v>
      </c>
      <c r="AC540" s="7">
        <v>140409.65</v>
      </c>
      <c r="AD540" s="7">
        <v>1947.94</v>
      </c>
      <c r="AE540" s="7">
        <v>77565.95</v>
      </c>
      <c r="AF540" s="7">
        <v>1947.94</v>
      </c>
      <c r="AG540" s="7">
        <v>77565.95</v>
      </c>
      <c r="AH540" s="7">
        <v>61.31</v>
      </c>
      <c r="AI540" s="7">
        <v>21879.67</v>
      </c>
      <c r="AJ540" s="7">
        <v>1074.75</v>
      </c>
      <c r="AK540" s="7">
        <v>330103.05</v>
      </c>
      <c r="AL540" s="7"/>
      <c r="AM540" s="7"/>
      <c r="AN540" s="7"/>
      <c r="AO540" s="7"/>
      <c r="AP540" s="7">
        <v>245.7</v>
      </c>
      <c r="AQ540" s="7">
        <v>105335.89</v>
      </c>
      <c r="AR540" s="7">
        <v>1593.25</v>
      </c>
      <c r="AS540" s="7">
        <v>227999.76</v>
      </c>
      <c r="AT540" s="7">
        <v>3296.75</v>
      </c>
      <c r="AU540" s="7">
        <v>37405.07</v>
      </c>
      <c r="AV540" s="7">
        <v>4120.9399999999996</v>
      </c>
      <c r="AW540" s="7">
        <v>46756.34</v>
      </c>
      <c r="AX540" s="7">
        <v>160.56</v>
      </c>
      <c r="AY540" s="7">
        <v>332620.18</v>
      </c>
      <c r="AZ540" s="7">
        <v>287.75</v>
      </c>
      <c r="BA540" s="7">
        <v>641115.31999999995</v>
      </c>
      <c r="BB540" s="7"/>
      <c r="BC540" s="7"/>
      <c r="BD540" s="7"/>
      <c r="BE540" s="7"/>
      <c r="BF540" s="7"/>
      <c r="BG540" s="7"/>
      <c r="BH540" s="7"/>
      <c r="BI540" s="7"/>
      <c r="BJ540" s="7">
        <v>1266.45</v>
      </c>
      <c r="BK540" s="7">
        <v>98211.27</v>
      </c>
      <c r="BL540" s="7">
        <v>2110.75</v>
      </c>
      <c r="BM540" s="7">
        <v>130948.36</v>
      </c>
      <c r="BN540" s="7">
        <v>792.24</v>
      </c>
      <c r="BO540" s="7">
        <v>308072.83</v>
      </c>
      <c r="BP540" s="7">
        <v>1402.44</v>
      </c>
      <c r="BQ540" s="7">
        <v>527521.97</v>
      </c>
      <c r="BR540" s="7">
        <v>801.38</v>
      </c>
      <c r="BS540" s="7">
        <v>49369.2</v>
      </c>
      <c r="BT540" s="7">
        <v>1124.75</v>
      </c>
      <c r="BU540" s="7">
        <v>138641.69</v>
      </c>
      <c r="BV540" s="7"/>
      <c r="BW540" s="7"/>
      <c r="BX540" s="7"/>
      <c r="BY540" s="7"/>
      <c r="BZ540" s="7">
        <v>499.14</v>
      </c>
      <c r="CA540" s="7">
        <v>1071.3</v>
      </c>
      <c r="CB540" s="7">
        <v>1663.8</v>
      </c>
      <c r="CC540" s="7">
        <v>3571</v>
      </c>
      <c r="CD540" s="7">
        <v>173.3</v>
      </c>
      <c r="CE540" s="7">
        <v>6306.55</v>
      </c>
      <c r="CF540" s="7">
        <v>1733</v>
      </c>
      <c r="CG540" s="7">
        <v>51833.95</v>
      </c>
      <c r="CH540" s="7"/>
      <c r="CI540" s="7"/>
      <c r="CJ540" s="7"/>
      <c r="CK540" s="7"/>
      <c r="CL540" s="7"/>
      <c r="CM540" s="7"/>
      <c r="CN540" s="7"/>
      <c r="CO540" s="7"/>
      <c r="CP540" s="7">
        <v>115715.46</v>
      </c>
      <c r="CQ540" s="7">
        <v>115715.46</v>
      </c>
      <c r="CR540" s="7">
        <v>154287.28</v>
      </c>
      <c r="CS540" s="7">
        <v>154287.28</v>
      </c>
      <c r="CT540" s="7">
        <v>13222.83</v>
      </c>
      <c r="CU540" s="7">
        <v>13222.83</v>
      </c>
      <c r="CV540" s="7">
        <v>18889.75</v>
      </c>
      <c r="CW540" s="7">
        <v>18889.75</v>
      </c>
      <c r="CX540" s="7"/>
      <c r="CY540" s="7"/>
      <c r="CZ540" s="7"/>
      <c r="DA540" s="7"/>
      <c r="DB540" s="7">
        <v>426.58</v>
      </c>
      <c r="DC540" s="7">
        <v>142516.73000000001</v>
      </c>
      <c r="DD540" s="7">
        <v>1807.55</v>
      </c>
      <c r="DE540" s="7">
        <v>235447.25</v>
      </c>
      <c r="DF540" s="7">
        <v>52.93</v>
      </c>
      <c r="DG540" s="7">
        <v>63366.59</v>
      </c>
      <c r="DH540" s="7">
        <v>1515</v>
      </c>
      <c r="DI540" s="7">
        <v>251515.68</v>
      </c>
      <c r="DJ540" s="7"/>
      <c r="DK540" s="7"/>
      <c r="DL540" s="7"/>
      <c r="DM540" s="7"/>
      <c r="DN540" s="7"/>
      <c r="DO540" s="7"/>
      <c r="DP540" s="7"/>
      <c r="DQ540" s="7"/>
      <c r="DR540" s="7">
        <v>154.69999999999999</v>
      </c>
      <c r="DS540" s="7">
        <v>3207.79</v>
      </c>
      <c r="DT540" s="7">
        <v>1547</v>
      </c>
      <c r="DU540" s="7">
        <v>10726.5</v>
      </c>
      <c r="DV540" s="7">
        <v>69.040000000000006</v>
      </c>
      <c r="DW540" s="7">
        <v>105727.06</v>
      </c>
      <c r="DX540" s="7">
        <v>1131.75</v>
      </c>
      <c r="DY540" s="7">
        <v>807316.41</v>
      </c>
      <c r="DZ540" s="7">
        <v>52.93</v>
      </c>
      <c r="EA540" s="7">
        <v>65993.31</v>
      </c>
      <c r="EB540" s="7">
        <v>963.75</v>
      </c>
      <c r="EC540" s="7">
        <v>470860.7</v>
      </c>
      <c r="ED540" s="7">
        <v>1007</v>
      </c>
      <c r="EE540" s="7">
        <v>78356.92</v>
      </c>
      <c r="EF540" s="7">
        <v>1258.75</v>
      </c>
      <c r="EG540" s="7">
        <v>142467.12</v>
      </c>
      <c r="EH540" s="7">
        <v>411.85</v>
      </c>
      <c r="EI540" s="7">
        <v>25287.9</v>
      </c>
      <c r="EJ540" s="7">
        <v>4118.5</v>
      </c>
      <c r="EK540" s="7">
        <v>185575.98</v>
      </c>
      <c r="EL540" s="7"/>
      <c r="EM540" s="7"/>
      <c r="EN540" s="7"/>
      <c r="EO540" s="7"/>
      <c r="EP540" s="7">
        <v>297.73</v>
      </c>
      <c r="EQ540" s="7">
        <v>1152.8699999999999</v>
      </c>
      <c r="ER540" s="7">
        <v>2977.3</v>
      </c>
      <c r="ES540" s="7">
        <v>11528.69</v>
      </c>
      <c r="ET540" s="7"/>
      <c r="EU540" s="7"/>
      <c r="EV540" s="7"/>
      <c r="EW540" s="7"/>
      <c r="EX540" s="7">
        <v>138.88</v>
      </c>
      <c r="EY540" s="7">
        <v>44610.93</v>
      </c>
      <c r="EZ540" s="7">
        <v>252.5</v>
      </c>
      <c r="FA540" s="7">
        <v>81110.789999999994</v>
      </c>
      <c r="FB540" s="7">
        <v>63.36</v>
      </c>
      <c r="FC540" s="7">
        <v>15636.54</v>
      </c>
      <c r="FD540" s="7">
        <v>1249.5</v>
      </c>
      <c r="FE540" s="7">
        <v>85551.53</v>
      </c>
      <c r="FF540" s="7">
        <v>272.37</v>
      </c>
      <c r="FG540" s="7">
        <v>31420.32</v>
      </c>
      <c r="FH540" s="7">
        <v>1297</v>
      </c>
      <c r="FI540" s="7">
        <v>292785.38</v>
      </c>
      <c r="FJ540" s="7"/>
      <c r="FK540" s="7"/>
      <c r="FL540" s="7"/>
      <c r="FM540" s="7"/>
      <c r="FN540" s="7">
        <v>8003.71</v>
      </c>
      <c r="FO540" s="7">
        <v>30548.240000000002</v>
      </c>
      <c r="FP540" s="7">
        <v>28189.200000000001</v>
      </c>
      <c r="FQ540" s="7">
        <v>72023.73</v>
      </c>
      <c r="FR540" s="7">
        <v>19671.36</v>
      </c>
      <c r="FS540" s="7">
        <v>19671.36</v>
      </c>
      <c r="FT540" s="7">
        <v>51244.7</v>
      </c>
      <c r="FU540" s="7">
        <v>51244.7</v>
      </c>
      <c r="FV540" s="7">
        <v>7243.05</v>
      </c>
      <c r="FW540" s="7">
        <v>7243.05</v>
      </c>
      <c r="FX540" s="7">
        <v>36215.25</v>
      </c>
      <c r="FY540" s="7">
        <v>36215.25</v>
      </c>
      <c r="FZ540" s="7">
        <v>105012.77</v>
      </c>
      <c r="GA540" s="7">
        <v>145387.23000000001</v>
      </c>
      <c r="GB540" s="7">
        <v>140017.03</v>
      </c>
      <c r="GC540" s="7">
        <v>193849.64</v>
      </c>
      <c r="GD540" s="7">
        <v>359.63</v>
      </c>
      <c r="GE540" s="7">
        <v>131532.10999999999</v>
      </c>
      <c r="GF540" s="7">
        <v>1619.25</v>
      </c>
      <c r="GG540" s="7">
        <v>173315.51</v>
      </c>
      <c r="GH540" s="7">
        <v>1711.03</v>
      </c>
      <c r="GI540" s="7">
        <v>24108.46</v>
      </c>
      <c r="GJ540" s="7">
        <v>3632.75</v>
      </c>
      <c r="GK540" s="7">
        <v>51185.69</v>
      </c>
      <c r="GL540" s="7">
        <v>13493</v>
      </c>
      <c r="GM540" s="7">
        <v>22238.5</v>
      </c>
      <c r="GN540" s="7">
        <v>30344.25</v>
      </c>
      <c r="GO540" s="7">
        <v>50048.09</v>
      </c>
      <c r="GP540" s="7">
        <v>945</v>
      </c>
      <c r="GQ540" s="7">
        <v>41659.910000000003</v>
      </c>
      <c r="GR540" s="7">
        <v>1743.75</v>
      </c>
      <c r="GS540" s="7">
        <v>239814.85</v>
      </c>
      <c r="GT540" s="7">
        <v>725</v>
      </c>
      <c r="GU540" s="7">
        <v>128486.97</v>
      </c>
      <c r="GV540" s="7">
        <v>1178.5</v>
      </c>
      <c r="GW540" s="7">
        <v>332212.2</v>
      </c>
      <c r="GX540" s="7">
        <v>665</v>
      </c>
      <c r="GY540" s="7">
        <v>28378.46</v>
      </c>
      <c r="GZ540" s="7">
        <v>3204.5</v>
      </c>
      <c r="HA540" s="7">
        <v>96601.600000000006</v>
      </c>
      <c r="HB540" s="7">
        <v>963.75</v>
      </c>
      <c r="HC540" s="7">
        <v>11831</v>
      </c>
      <c r="HD540" s="7">
        <v>963.75</v>
      </c>
      <c r="HE540" s="7">
        <v>11831</v>
      </c>
      <c r="HF540" s="7"/>
      <c r="HG540" s="7"/>
      <c r="HH540" s="7"/>
      <c r="HI540" s="7"/>
      <c r="HJ540" s="7">
        <v>46.9</v>
      </c>
      <c r="HK540" s="7">
        <v>55424.800000000003</v>
      </c>
      <c r="HL540" s="7">
        <v>252.5</v>
      </c>
      <c r="HM540" s="7">
        <v>303803.38</v>
      </c>
      <c r="HN540" s="7"/>
      <c r="HO540" s="7"/>
      <c r="HP540" s="7"/>
      <c r="HQ540" s="7"/>
      <c r="HR540" s="7"/>
      <c r="HS540" s="7"/>
      <c r="HT540" s="7"/>
      <c r="HU540" s="7"/>
      <c r="HV540" s="7">
        <v>102505.76</v>
      </c>
      <c r="HW540" s="7">
        <v>102505.76</v>
      </c>
      <c r="HX540" s="7">
        <v>136674.35</v>
      </c>
      <c r="HY540" s="7">
        <v>136674.35</v>
      </c>
      <c r="HZ540" s="7">
        <v>62373.97</v>
      </c>
      <c r="IA540" s="7">
        <v>104468.3</v>
      </c>
      <c r="IB540" s="7">
        <v>83165.289999999994</v>
      </c>
      <c r="IC540" s="7">
        <v>139291.07</v>
      </c>
      <c r="ID540" s="7"/>
      <c r="IE540" s="7"/>
      <c r="IF540" s="7"/>
      <c r="IG540" s="7"/>
      <c r="IH540" s="7">
        <v>1834.97</v>
      </c>
      <c r="II540" s="7">
        <v>175950.86</v>
      </c>
      <c r="IJ540" s="7">
        <v>22960.14</v>
      </c>
      <c r="IK540" s="7">
        <v>234601.14</v>
      </c>
      <c r="IL540" s="7">
        <v>240.19</v>
      </c>
      <c r="IM540" s="7">
        <v>12711.82</v>
      </c>
      <c r="IN540" s="7">
        <v>1200.94</v>
      </c>
      <c r="IO540" s="7">
        <v>63559.12</v>
      </c>
      <c r="IP540" s="7">
        <v>0</v>
      </c>
      <c r="IQ540" s="7">
        <v>0</v>
      </c>
      <c r="IR540" s="7">
        <v>554.5</v>
      </c>
      <c r="IS540" s="7">
        <v>943.25</v>
      </c>
      <c r="IT540" s="7">
        <v>10291.637391304348</v>
      </c>
      <c r="IU540" s="7">
        <v>69908.588913043466</v>
      </c>
      <c r="IV540" s="7">
        <v>16643.739130434784</v>
      </c>
      <c r="IW540" s="7">
        <v>179875.09869565218</v>
      </c>
    </row>
    <row r="541" spans="1:257" x14ac:dyDescent="0.25">
      <c r="A541" s="6" t="s">
        <v>61</v>
      </c>
      <c r="B541" s="7">
        <v>110.44</v>
      </c>
      <c r="C541" s="7">
        <v>108084.45</v>
      </c>
      <c r="D541" s="7">
        <v>1056</v>
      </c>
      <c r="E541" s="7">
        <v>169719.14</v>
      </c>
      <c r="F541" s="7">
        <v>851.12</v>
      </c>
      <c r="G541" s="7">
        <v>35962.9</v>
      </c>
      <c r="H541" s="7">
        <v>1511.75</v>
      </c>
      <c r="I541" s="7">
        <v>65229.32</v>
      </c>
      <c r="J541" s="7">
        <v>1203.4100000000001</v>
      </c>
      <c r="K541" s="7">
        <v>108112.14</v>
      </c>
      <c r="L541" s="7">
        <v>2137.5</v>
      </c>
      <c r="M541" s="7">
        <v>138166.14000000001</v>
      </c>
      <c r="N541" s="7">
        <v>110.55</v>
      </c>
      <c r="O541" s="7">
        <v>13295.95</v>
      </c>
      <c r="P541" s="7">
        <v>1105.5</v>
      </c>
      <c r="Q541" s="7">
        <v>182620.51</v>
      </c>
      <c r="R541" s="7">
        <v>84.34</v>
      </c>
      <c r="S541" s="7">
        <v>65993.31</v>
      </c>
      <c r="T541" s="7">
        <v>2377.25</v>
      </c>
      <c r="U541" s="7">
        <v>466774.76</v>
      </c>
      <c r="V541" s="7"/>
      <c r="W541" s="7"/>
      <c r="X541" s="7"/>
      <c r="Y541" s="7"/>
      <c r="Z541" s="7">
        <v>4129.9399999999996</v>
      </c>
      <c r="AA541" s="7">
        <v>98146.35</v>
      </c>
      <c r="AB541" s="7">
        <v>5908.35</v>
      </c>
      <c r="AC541" s="7">
        <v>140409.65</v>
      </c>
      <c r="AD541" s="7">
        <v>1947.94</v>
      </c>
      <c r="AE541" s="7">
        <v>77565.95</v>
      </c>
      <c r="AF541" s="7">
        <v>1947.94</v>
      </c>
      <c r="AG541" s="7">
        <v>77565.95</v>
      </c>
      <c r="AH541" s="7">
        <v>61.31</v>
      </c>
      <c r="AI541" s="7">
        <v>21879.67</v>
      </c>
      <c r="AJ541" s="7">
        <v>1074.75</v>
      </c>
      <c r="AK541" s="7">
        <v>330103.05</v>
      </c>
      <c r="AL541" s="7"/>
      <c r="AM541" s="7"/>
      <c r="AN541" s="7"/>
      <c r="AO541" s="7"/>
      <c r="AP541" s="7">
        <v>245.7</v>
      </c>
      <c r="AQ541" s="7">
        <v>105335.89</v>
      </c>
      <c r="AR541" s="7">
        <v>1593.25</v>
      </c>
      <c r="AS541" s="7">
        <v>227999.76</v>
      </c>
      <c r="AT541" s="7">
        <v>3296.75</v>
      </c>
      <c r="AU541" s="7">
        <v>37405.07</v>
      </c>
      <c r="AV541" s="7">
        <v>4120.9399999999996</v>
      </c>
      <c r="AW541" s="7">
        <v>46756.34</v>
      </c>
      <c r="AX541" s="7">
        <v>160.56</v>
      </c>
      <c r="AY541" s="7">
        <v>332620.18</v>
      </c>
      <c r="AZ541" s="7">
        <v>287.75</v>
      </c>
      <c r="BA541" s="7">
        <v>641115.31999999995</v>
      </c>
      <c r="BB541" s="7"/>
      <c r="BC541" s="7"/>
      <c r="BD541" s="7"/>
      <c r="BE541" s="7"/>
      <c r="BF541" s="7"/>
      <c r="BG541" s="7"/>
      <c r="BH541" s="7"/>
      <c r="BI541" s="7"/>
      <c r="BJ541" s="7">
        <v>1266.45</v>
      </c>
      <c r="BK541" s="7">
        <v>98211.27</v>
      </c>
      <c r="BL541" s="7">
        <v>2110.75</v>
      </c>
      <c r="BM541" s="7">
        <v>130948.36</v>
      </c>
      <c r="BN541" s="7">
        <v>792.24</v>
      </c>
      <c r="BO541" s="7">
        <v>308072.83</v>
      </c>
      <c r="BP541" s="7">
        <v>1402.44</v>
      </c>
      <c r="BQ541" s="7">
        <v>527521.97</v>
      </c>
      <c r="BR541" s="7">
        <v>801.38</v>
      </c>
      <c r="BS541" s="7">
        <v>49369.2</v>
      </c>
      <c r="BT541" s="7">
        <v>1124.75</v>
      </c>
      <c r="BU541" s="7">
        <v>138641.69</v>
      </c>
      <c r="BV541" s="7"/>
      <c r="BW541" s="7"/>
      <c r="BX541" s="7"/>
      <c r="BY541" s="7"/>
      <c r="BZ541" s="7">
        <v>499.14</v>
      </c>
      <c r="CA541" s="7">
        <v>1071.3</v>
      </c>
      <c r="CB541" s="7">
        <v>1663.8</v>
      </c>
      <c r="CC541" s="7">
        <v>3571</v>
      </c>
      <c r="CD541" s="7">
        <v>173.3</v>
      </c>
      <c r="CE541" s="7">
        <v>6306.55</v>
      </c>
      <c r="CF541" s="7">
        <v>1733</v>
      </c>
      <c r="CG541" s="7">
        <v>51833.95</v>
      </c>
      <c r="CH541" s="7"/>
      <c r="CI541" s="7"/>
      <c r="CJ541" s="7"/>
      <c r="CK541" s="7"/>
      <c r="CL541" s="7"/>
      <c r="CM541" s="7"/>
      <c r="CN541" s="7"/>
      <c r="CO541" s="7"/>
      <c r="CP541" s="7">
        <v>115715.46</v>
      </c>
      <c r="CQ541" s="7">
        <v>115715.46</v>
      </c>
      <c r="CR541" s="7">
        <v>154287.28</v>
      </c>
      <c r="CS541" s="7">
        <v>154287.28</v>
      </c>
      <c r="CT541" s="7">
        <v>13222.83</v>
      </c>
      <c r="CU541" s="7">
        <v>13222.83</v>
      </c>
      <c r="CV541" s="7">
        <v>18889.75</v>
      </c>
      <c r="CW541" s="7">
        <v>18889.75</v>
      </c>
      <c r="CX541" s="7"/>
      <c r="CY541" s="7"/>
      <c r="CZ541" s="7"/>
      <c r="DA541" s="7"/>
      <c r="DB541" s="7">
        <v>426.58</v>
      </c>
      <c r="DC541" s="7">
        <v>142516.73000000001</v>
      </c>
      <c r="DD541" s="7">
        <v>1807.55</v>
      </c>
      <c r="DE541" s="7">
        <v>235447.25</v>
      </c>
      <c r="DF541" s="7">
        <v>52.93</v>
      </c>
      <c r="DG541" s="7">
        <v>63366.59</v>
      </c>
      <c r="DH541" s="7">
        <v>1515</v>
      </c>
      <c r="DI541" s="7">
        <v>251515.68</v>
      </c>
      <c r="DJ541" s="7"/>
      <c r="DK541" s="7"/>
      <c r="DL541" s="7"/>
      <c r="DM541" s="7"/>
      <c r="DN541" s="7"/>
      <c r="DO541" s="7"/>
      <c r="DP541" s="7"/>
      <c r="DQ541" s="7"/>
      <c r="DR541" s="7">
        <v>154.69999999999999</v>
      </c>
      <c r="DS541" s="7">
        <v>3207.79</v>
      </c>
      <c r="DT541" s="7">
        <v>1547</v>
      </c>
      <c r="DU541" s="7">
        <v>10726.5</v>
      </c>
      <c r="DV541" s="7">
        <v>69.040000000000006</v>
      </c>
      <c r="DW541" s="7">
        <v>105727.06</v>
      </c>
      <c r="DX541" s="7">
        <v>1131.75</v>
      </c>
      <c r="DY541" s="7">
        <v>807316.41</v>
      </c>
      <c r="DZ541" s="7">
        <v>52.93</v>
      </c>
      <c r="EA541" s="7">
        <v>65993.31</v>
      </c>
      <c r="EB541" s="7">
        <v>963.75</v>
      </c>
      <c r="EC541" s="7">
        <v>470860.7</v>
      </c>
      <c r="ED541" s="7">
        <v>1007</v>
      </c>
      <c r="EE541" s="7">
        <v>78356.92</v>
      </c>
      <c r="EF541" s="7">
        <v>1258.75</v>
      </c>
      <c r="EG541" s="7">
        <v>142467.12</v>
      </c>
      <c r="EH541" s="7">
        <v>411.85</v>
      </c>
      <c r="EI541" s="7">
        <v>25287.9</v>
      </c>
      <c r="EJ541" s="7">
        <v>4118.5</v>
      </c>
      <c r="EK541" s="7">
        <v>185575.98</v>
      </c>
      <c r="EL541" s="7"/>
      <c r="EM541" s="7"/>
      <c r="EN541" s="7"/>
      <c r="EO541" s="7"/>
      <c r="EP541" s="7">
        <v>297.73</v>
      </c>
      <c r="EQ541" s="7">
        <v>1152.8699999999999</v>
      </c>
      <c r="ER541" s="7">
        <v>2977.3</v>
      </c>
      <c r="ES541" s="7">
        <v>11528.69</v>
      </c>
      <c r="ET541" s="7"/>
      <c r="EU541" s="7"/>
      <c r="EV541" s="7"/>
      <c r="EW541" s="7"/>
      <c r="EX541" s="7">
        <v>138.88</v>
      </c>
      <c r="EY541" s="7">
        <v>44610.93</v>
      </c>
      <c r="EZ541" s="7">
        <v>252.5</v>
      </c>
      <c r="FA541" s="7">
        <v>81110.789999999994</v>
      </c>
      <c r="FB541" s="7">
        <v>63.36</v>
      </c>
      <c r="FC541" s="7">
        <v>15636.54</v>
      </c>
      <c r="FD541" s="7">
        <v>1249.5</v>
      </c>
      <c r="FE541" s="7">
        <v>85551.53</v>
      </c>
      <c r="FF541" s="7">
        <v>272.37</v>
      </c>
      <c r="FG541" s="7">
        <v>31420.32</v>
      </c>
      <c r="FH541" s="7">
        <v>1297</v>
      </c>
      <c r="FI541" s="7">
        <v>292785.38</v>
      </c>
      <c r="FJ541" s="7"/>
      <c r="FK541" s="7"/>
      <c r="FL541" s="7"/>
      <c r="FM541" s="7"/>
      <c r="FN541" s="7">
        <v>8003.71</v>
      </c>
      <c r="FO541" s="7">
        <v>30548.240000000002</v>
      </c>
      <c r="FP541" s="7">
        <v>28189.200000000001</v>
      </c>
      <c r="FQ541" s="7">
        <v>72023.73</v>
      </c>
      <c r="FR541" s="7">
        <v>19671.36</v>
      </c>
      <c r="FS541" s="7">
        <v>19671.36</v>
      </c>
      <c r="FT541" s="7">
        <v>51244.7</v>
      </c>
      <c r="FU541" s="7">
        <v>51244.7</v>
      </c>
      <c r="FV541" s="7">
        <v>7243.05</v>
      </c>
      <c r="FW541" s="7">
        <v>7243.05</v>
      </c>
      <c r="FX541" s="7">
        <v>36215.25</v>
      </c>
      <c r="FY541" s="7">
        <v>36215.25</v>
      </c>
      <c r="FZ541" s="7">
        <v>105012.77</v>
      </c>
      <c r="GA541" s="7">
        <v>145387.23000000001</v>
      </c>
      <c r="GB541" s="7">
        <v>140017.03</v>
      </c>
      <c r="GC541" s="7">
        <v>193849.64</v>
      </c>
      <c r="GD541" s="7">
        <v>359.63</v>
      </c>
      <c r="GE541" s="7">
        <v>131532.10999999999</v>
      </c>
      <c r="GF541" s="7">
        <v>1619.25</v>
      </c>
      <c r="GG541" s="7">
        <v>173315.51</v>
      </c>
      <c r="GH541" s="7">
        <v>1711.03</v>
      </c>
      <c r="GI541" s="7">
        <v>24108.46</v>
      </c>
      <c r="GJ541" s="7">
        <v>3632.75</v>
      </c>
      <c r="GK541" s="7">
        <v>51185.69</v>
      </c>
      <c r="GL541" s="7">
        <v>13493</v>
      </c>
      <c r="GM541" s="7">
        <v>22238.5</v>
      </c>
      <c r="GN541" s="7">
        <v>30344.25</v>
      </c>
      <c r="GO541" s="7">
        <v>50048.09</v>
      </c>
      <c r="GP541" s="7">
        <v>945</v>
      </c>
      <c r="GQ541" s="7">
        <v>41659.910000000003</v>
      </c>
      <c r="GR541" s="7">
        <v>1743.75</v>
      </c>
      <c r="GS541" s="7">
        <v>239814.85</v>
      </c>
      <c r="GT541" s="7">
        <v>725</v>
      </c>
      <c r="GU541" s="7">
        <v>128486.97</v>
      </c>
      <c r="GV541" s="7">
        <v>1178.5</v>
      </c>
      <c r="GW541" s="7">
        <v>332212.2</v>
      </c>
      <c r="GX541" s="7">
        <v>665</v>
      </c>
      <c r="GY541" s="7">
        <v>28378.46</v>
      </c>
      <c r="GZ541" s="7">
        <v>3204.5</v>
      </c>
      <c r="HA541" s="7">
        <v>96601.600000000006</v>
      </c>
      <c r="HB541" s="7">
        <v>963.75</v>
      </c>
      <c r="HC541" s="7">
        <v>11831</v>
      </c>
      <c r="HD541" s="7">
        <v>963.75</v>
      </c>
      <c r="HE541" s="7">
        <v>11831</v>
      </c>
      <c r="HF541" s="7"/>
      <c r="HG541" s="7"/>
      <c r="HH541" s="7"/>
      <c r="HI541" s="7"/>
      <c r="HJ541" s="7">
        <v>46.9</v>
      </c>
      <c r="HK541" s="7">
        <v>55424.800000000003</v>
      </c>
      <c r="HL541" s="7">
        <v>252.5</v>
      </c>
      <c r="HM541" s="7">
        <v>303803.38</v>
      </c>
      <c r="HN541" s="7"/>
      <c r="HO541" s="7"/>
      <c r="HP541" s="7"/>
      <c r="HQ541" s="7"/>
      <c r="HR541" s="7"/>
      <c r="HS541" s="7"/>
      <c r="HT541" s="7"/>
      <c r="HU541" s="7"/>
      <c r="HV541" s="7">
        <v>102505.76</v>
      </c>
      <c r="HW541" s="7">
        <v>102505.76</v>
      </c>
      <c r="HX541" s="7">
        <v>136674.35</v>
      </c>
      <c r="HY541" s="7">
        <v>136674.35</v>
      </c>
      <c r="HZ541" s="7">
        <v>62373.97</v>
      </c>
      <c r="IA541" s="7">
        <v>104468.3</v>
      </c>
      <c r="IB541" s="7">
        <v>83165.289999999994</v>
      </c>
      <c r="IC541" s="7">
        <v>139291.07</v>
      </c>
      <c r="ID541" s="7"/>
      <c r="IE541" s="7"/>
      <c r="IF541" s="7"/>
      <c r="IG541" s="7"/>
      <c r="IH541" s="7">
        <v>1834.97</v>
      </c>
      <c r="II541" s="7">
        <v>175950.86</v>
      </c>
      <c r="IJ541" s="7">
        <v>22960.14</v>
      </c>
      <c r="IK541" s="7">
        <v>234601.14</v>
      </c>
      <c r="IL541" s="7">
        <v>240.19</v>
      </c>
      <c r="IM541" s="7">
        <v>12711.82</v>
      </c>
      <c r="IN541" s="7">
        <v>1200.94</v>
      </c>
      <c r="IO541" s="7">
        <v>63559.12</v>
      </c>
      <c r="IP541" s="7">
        <v>0</v>
      </c>
      <c r="IQ541" s="7">
        <v>0</v>
      </c>
      <c r="IR541" s="7">
        <v>554.5</v>
      </c>
      <c r="IS541" s="7">
        <v>943.25</v>
      </c>
      <c r="IT541" s="7">
        <v>10291.637391304348</v>
      </c>
      <c r="IU541" s="7">
        <v>69908.588913043466</v>
      </c>
      <c r="IV541" s="7">
        <v>16643.739130434784</v>
      </c>
      <c r="IW541" s="7">
        <v>179875.09869565218</v>
      </c>
    </row>
    <row r="542" spans="1:257" x14ac:dyDescent="0.25">
      <c r="A542" s="5">
        <v>80053</v>
      </c>
      <c r="B542" s="7">
        <v>138.31</v>
      </c>
      <c r="C542" s="7">
        <v>108084.45</v>
      </c>
      <c r="D542" s="7">
        <v>1019</v>
      </c>
      <c r="E542" s="7">
        <v>169719.14</v>
      </c>
      <c r="F542" s="7">
        <v>1913.21</v>
      </c>
      <c r="G542" s="7">
        <v>21104.76</v>
      </c>
      <c r="H542" s="7">
        <v>3398.25</v>
      </c>
      <c r="I542" s="7">
        <v>37486.25</v>
      </c>
      <c r="J542" s="7">
        <v>42.19</v>
      </c>
      <c r="K542" s="7">
        <v>108112.14</v>
      </c>
      <c r="L542" s="7">
        <v>580.25</v>
      </c>
      <c r="M542" s="7">
        <v>138166.14000000001</v>
      </c>
      <c r="N542" s="7">
        <v>135.75</v>
      </c>
      <c r="O542" s="7">
        <v>16373.87</v>
      </c>
      <c r="P542" s="7">
        <v>1357.5</v>
      </c>
      <c r="Q542" s="7">
        <v>182620.51</v>
      </c>
      <c r="R542" s="7">
        <v>17.96</v>
      </c>
      <c r="S542" s="7">
        <v>65993.31</v>
      </c>
      <c r="T542" s="7">
        <v>749.25</v>
      </c>
      <c r="U542" s="7">
        <v>466774.76</v>
      </c>
      <c r="V542" s="7"/>
      <c r="W542" s="7"/>
      <c r="X542" s="7"/>
      <c r="Y542" s="7"/>
      <c r="Z542" s="7">
        <v>539.45000000000005</v>
      </c>
      <c r="AA542" s="7">
        <v>98146.35</v>
      </c>
      <c r="AB542" s="7">
        <v>771.75</v>
      </c>
      <c r="AC542" s="7">
        <v>140409.65</v>
      </c>
      <c r="AD542" s="7">
        <v>2020.8</v>
      </c>
      <c r="AE542" s="7">
        <v>77565.95</v>
      </c>
      <c r="AF542" s="7">
        <v>2020.8</v>
      </c>
      <c r="AG542" s="7">
        <v>77565.95</v>
      </c>
      <c r="AH542" s="7">
        <v>23.17</v>
      </c>
      <c r="AI542" s="7">
        <v>21879.67</v>
      </c>
      <c r="AJ542" s="7">
        <v>252.5</v>
      </c>
      <c r="AK542" s="7">
        <v>330103.05</v>
      </c>
      <c r="AL542" s="7">
        <v>6912.25</v>
      </c>
      <c r="AM542" s="7">
        <v>6912.25</v>
      </c>
      <c r="AN542" s="7">
        <v>6912.25</v>
      </c>
      <c r="AO542" s="7">
        <v>6912.25</v>
      </c>
      <c r="AP542" s="7">
        <v>41.51</v>
      </c>
      <c r="AQ542" s="7">
        <v>105335.89</v>
      </c>
      <c r="AR542" s="7">
        <v>749.25</v>
      </c>
      <c r="AS542" s="7">
        <v>227999.76</v>
      </c>
      <c r="AT542" s="7">
        <v>5354.2</v>
      </c>
      <c r="AU542" s="7">
        <v>37405.07</v>
      </c>
      <c r="AV542" s="7">
        <v>6692.75</v>
      </c>
      <c r="AW542" s="7">
        <v>46756.34</v>
      </c>
      <c r="AX542" s="7">
        <v>147.75</v>
      </c>
      <c r="AY542" s="7">
        <v>332620.18</v>
      </c>
      <c r="AZ542" s="7">
        <v>920.75</v>
      </c>
      <c r="BA542" s="7">
        <v>641115.31999999995</v>
      </c>
      <c r="BB542" s="7"/>
      <c r="BC542" s="7"/>
      <c r="BD542" s="7"/>
      <c r="BE542" s="7"/>
      <c r="BF542" s="7">
        <v>1448.6</v>
      </c>
      <c r="BG542" s="7">
        <v>1448.6</v>
      </c>
      <c r="BH542" s="7">
        <v>7243</v>
      </c>
      <c r="BI542" s="7">
        <v>7243</v>
      </c>
      <c r="BJ542" s="7">
        <v>832.05</v>
      </c>
      <c r="BK542" s="7">
        <v>98211.27</v>
      </c>
      <c r="BL542" s="7">
        <v>1386.75</v>
      </c>
      <c r="BM542" s="7">
        <v>130948.36</v>
      </c>
      <c r="BN542" s="7">
        <v>23.91</v>
      </c>
      <c r="BO542" s="7">
        <v>308072.83</v>
      </c>
      <c r="BP542" s="7">
        <v>140.75</v>
      </c>
      <c r="BQ542" s="7">
        <v>527521.97</v>
      </c>
      <c r="BR542" s="7">
        <v>98.41</v>
      </c>
      <c r="BS542" s="7">
        <v>49369.2</v>
      </c>
      <c r="BT542" s="7">
        <v>272.5</v>
      </c>
      <c r="BU542" s="7">
        <v>138641.69</v>
      </c>
      <c r="BV542" s="7"/>
      <c r="BW542" s="7"/>
      <c r="BX542" s="7"/>
      <c r="BY542" s="7"/>
      <c r="BZ542" s="7"/>
      <c r="CA542" s="7"/>
      <c r="CB542" s="7"/>
      <c r="CC542" s="7"/>
      <c r="CD542" s="7">
        <v>74.930000000000007</v>
      </c>
      <c r="CE542" s="7">
        <v>6306.55</v>
      </c>
      <c r="CF542" s="7">
        <v>749.25</v>
      </c>
      <c r="CG542" s="7">
        <v>51833.95</v>
      </c>
      <c r="CH542" s="7">
        <v>5234.1099999999997</v>
      </c>
      <c r="CI542" s="7">
        <v>7252.47</v>
      </c>
      <c r="CJ542" s="7">
        <v>7488</v>
      </c>
      <c r="CK542" s="7">
        <v>10375.5</v>
      </c>
      <c r="CL542" s="7"/>
      <c r="CM542" s="7"/>
      <c r="CN542" s="7"/>
      <c r="CO542" s="7"/>
      <c r="CP542" s="7">
        <v>115715.46</v>
      </c>
      <c r="CQ542" s="7">
        <v>115715.46</v>
      </c>
      <c r="CR542" s="7">
        <v>154287.28</v>
      </c>
      <c r="CS542" s="7">
        <v>154287.28</v>
      </c>
      <c r="CT542" s="7">
        <v>1628.27</v>
      </c>
      <c r="CU542" s="7">
        <v>56508.02</v>
      </c>
      <c r="CV542" s="7">
        <v>2326.1</v>
      </c>
      <c r="CW542" s="7">
        <v>80725.740000000005</v>
      </c>
      <c r="CX542" s="7">
        <v>9049.84</v>
      </c>
      <c r="CY542" s="7">
        <v>9049.84</v>
      </c>
      <c r="CZ542" s="7">
        <v>12066.45</v>
      </c>
      <c r="DA542" s="7">
        <v>12066.45</v>
      </c>
      <c r="DB542" s="7">
        <v>91.85</v>
      </c>
      <c r="DC542" s="7">
        <v>142516.73000000001</v>
      </c>
      <c r="DD542" s="7">
        <v>1329.5</v>
      </c>
      <c r="DE542" s="7">
        <v>235447.25</v>
      </c>
      <c r="DF542" s="7">
        <v>28.31</v>
      </c>
      <c r="DG542" s="7">
        <v>62164.3</v>
      </c>
      <c r="DH542" s="7">
        <v>961</v>
      </c>
      <c r="DI542" s="7">
        <v>251515.68</v>
      </c>
      <c r="DJ542" s="7"/>
      <c r="DK542" s="7"/>
      <c r="DL542" s="7"/>
      <c r="DM542" s="7"/>
      <c r="DN542" s="7">
        <v>2171.1799999999998</v>
      </c>
      <c r="DO542" s="7">
        <v>2171.1799999999998</v>
      </c>
      <c r="DP542" s="7">
        <v>7004.9</v>
      </c>
      <c r="DQ542" s="7">
        <v>7004.9</v>
      </c>
      <c r="DR542" s="7">
        <v>158.6</v>
      </c>
      <c r="DS542" s="7">
        <v>2450.16</v>
      </c>
      <c r="DT542" s="7">
        <v>1586</v>
      </c>
      <c r="DU542" s="7">
        <v>24501.599999999999</v>
      </c>
      <c r="DV542" s="7">
        <v>17.96</v>
      </c>
      <c r="DW542" s="7">
        <v>105727.06</v>
      </c>
      <c r="DX542" s="7">
        <v>749.25</v>
      </c>
      <c r="DY542" s="7">
        <v>807316.41</v>
      </c>
      <c r="DZ542" s="7">
        <v>18.329999999999998</v>
      </c>
      <c r="EA542" s="7">
        <v>65993.31</v>
      </c>
      <c r="EB542" s="7">
        <v>885.5</v>
      </c>
      <c r="EC542" s="7">
        <v>470860.7</v>
      </c>
      <c r="ED542" s="7">
        <v>331.4</v>
      </c>
      <c r="EE542" s="7">
        <v>106700.92</v>
      </c>
      <c r="EF542" s="7">
        <v>414.25</v>
      </c>
      <c r="EG542" s="7">
        <v>194001.68</v>
      </c>
      <c r="EH542" s="7">
        <v>42.88</v>
      </c>
      <c r="EI542" s="7">
        <v>32187.05</v>
      </c>
      <c r="EJ542" s="7">
        <v>428.75</v>
      </c>
      <c r="EK542" s="7">
        <v>185575.98</v>
      </c>
      <c r="EL542" s="7">
        <v>6086.13</v>
      </c>
      <c r="EM542" s="7">
        <v>7085.98</v>
      </c>
      <c r="EN542" s="7">
        <v>6995.55</v>
      </c>
      <c r="EO542" s="7">
        <v>8144.8</v>
      </c>
      <c r="EP542" s="7">
        <v>470.28</v>
      </c>
      <c r="EQ542" s="7">
        <v>1152.8699999999999</v>
      </c>
      <c r="ER542" s="7">
        <v>4702.75</v>
      </c>
      <c r="ES542" s="7">
        <v>11528.69</v>
      </c>
      <c r="ET542" s="7">
        <v>4956.74</v>
      </c>
      <c r="EU542" s="7">
        <v>4956.74</v>
      </c>
      <c r="EV542" s="7">
        <v>7132</v>
      </c>
      <c r="EW542" s="7">
        <v>7132</v>
      </c>
      <c r="EX542" s="7">
        <v>138.88</v>
      </c>
      <c r="EY542" s="7">
        <v>48339.08</v>
      </c>
      <c r="EZ542" s="7">
        <v>252.5</v>
      </c>
      <c r="FA542" s="7">
        <v>87889.24</v>
      </c>
      <c r="FB542" s="7">
        <v>41.42</v>
      </c>
      <c r="FC542" s="7">
        <v>18160.099999999999</v>
      </c>
      <c r="FD542" s="7">
        <v>749.25</v>
      </c>
      <c r="FE542" s="7">
        <v>90321.89</v>
      </c>
      <c r="FF542" s="7">
        <v>318.27</v>
      </c>
      <c r="FG542" s="7">
        <v>31420.32</v>
      </c>
      <c r="FH542" s="7">
        <v>1515.55</v>
      </c>
      <c r="FI542" s="7">
        <v>292785.38</v>
      </c>
      <c r="FJ542" s="7"/>
      <c r="FK542" s="7"/>
      <c r="FL542" s="7"/>
      <c r="FM542" s="7"/>
      <c r="FN542" s="7">
        <v>34.31</v>
      </c>
      <c r="FO542" s="7">
        <v>30548.240000000002</v>
      </c>
      <c r="FP542" s="7">
        <v>36.75</v>
      </c>
      <c r="FQ542" s="7">
        <v>72023.73</v>
      </c>
      <c r="FR542" s="7">
        <v>271.5</v>
      </c>
      <c r="FS542" s="7">
        <v>19671.36</v>
      </c>
      <c r="FT542" s="7">
        <v>1322.25</v>
      </c>
      <c r="FU542" s="7">
        <v>51244.7</v>
      </c>
      <c r="FV542" s="7">
        <v>2096.1999999999998</v>
      </c>
      <c r="FW542" s="7">
        <v>2096.1999999999998</v>
      </c>
      <c r="FX542" s="7">
        <v>10481</v>
      </c>
      <c r="FY542" s="7">
        <v>10481</v>
      </c>
      <c r="FZ542" s="7">
        <v>565.38</v>
      </c>
      <c r="GA542" s="7">
        <v>145387.23000000001</v>
      </c>
      <c r="GB542" s="7">
        <v>1130.75</v>
      </c>
      <c r="GC542" s="7">
        <v>193849.64</v>
      </c>
      <c r="GD542" s="7">
        <v>30.75</v>
      </c>
      <c r="GE542" s="7">
        <v>131532.10999999999</v>
      </c>
      <c r="GF542" s="7">
        <v>749.25</v>
      </c>
      <c r="GG542" s="7">
        <v>173315.51</v>
      </c>
      <c r="GH542" s="7">
        <v>799.76</v>
      </c>
      <c r="GI542" s="7">
        <v>24108.46</v>
      </c>
      <c r="GJ542" s="7">
        <v>1698</v>
      </c>
      <c r="GK542" s="7">
        <v>51185.69</v>
      </c>
      <c r="GL542" s="7">
        <v>725</v>
      </c>
      <c r="GM542" s="7">
        <v>22238.5</v>
      </c>
      <c r="GN542" s="7">
        <v>5636.5</v>
      </c>
      <c r="GO542" s="7">
        <v>50048.09</v>
      </c>
      <c r="GP542" s="7">
        <v>30.75</v>
      </c>
      <c r="GQ542" s="7">
        <v>41659.910000000003</v>
      </c>
      <c r="GR542" s="7">
        <v>749.25</v>
      </c>
      <c r="GS542" s="7">
        <v>239814.85</v>
      </c>
      <c r="GT542" s="7">
        <v>17.72</v>
      </c>
      <c r="GU542" s="7">
        <v>128381.62</v>
      </c>
      <c r="GV542" s="7">
        <v>252.5</v>
      </c>
      <c r="GW542" s="7">
        <v>332212.2</v>
      </c>
      <c r="GX542" s="7">
        <v>665</v>
      </c>
      <c r="GY542" s="7">
        <v>28378.46</v>
      </c>
      <c r="GZ542" s="7">
        <v>1923.3</v>
      </c>
      <c r="HA542" s="7">
        <v>96601.600000000006</v>
      </c>
      <c r="HB542" s="7">
        <v>1336</v>
      </c>
      <c r="HC542" s="7">
        <v>85743.33</v>
      </c>
      <c r="HD542" s="7">
        <v>1336</v>
      </c>
      <c r="HE542" s="7">
        <v>85743.33</v>
      </c>
      <c r="HF542" s="7"/>
      <c r="HG542" s="7"/>
      <c r="HH542" s="7"/>
      <c r="HI542" s="7"/>
      <c r="HJ542" s="7">
        <v>46.9</v>
      </c>
      <c r="HK542" s="7">
        <v>55424.800000000003</v>
      </c>
      <c r="HL542" s="7">
        <v>1351.75</v>
      </c>
      <c r="HM542" s="7">
        <v>303803.38</v>
      </c>
      <c r="HN542" s="7"/>
      <c r="HO542" s="7"/>
      <c r="HP542" s="7"/>
      <c r="HQ542" s="7"/>
      <c r="HR542" s="7"/>
      <c r="HS542" s="7"/>
      <c r="HT542" s="7"/>
      <c r="HU542" s="7"/>
      <c r="HV542" s="7">
        <v>34039.89</v>
      </c>
      <c r="HW542" s="7">
        <v>117834.32</v>
      </c>
      <c r="HX542" s="7">
        <v>68079.78</v>
      </c>
      <c r="HY542" s="7">
        <v>157112.43</v>
      </c>
      <c r="HZ542" s="7">
        <v>13636.12</v>
      </c>
      <c r="IA542" s="7">
        <v>104468.3</v>
      </c>
      <c r="IB542" s="7">
        <v>27272.240000000002</v>
      </c>
      <c r="IC542" s="7">
        <v>139291.07</v>
      </c>
      <c r="ID542" s="7"/>
      <c r="IE542" s="7"/>
      <c r="IF542" s="7"/>
      <c r="IG542" s="7"/>
      <c r="IH542" s="7">
        <v>886.87</v>
      </c>
      <c r="II542" s="7">
        <v>76989.34</v>
      </c>
      <c r="IJ542" s="7">
        <v>1773.74</v>
      </c>
      <c r="IK542" s="7">
        <v>102652.45</v>
      </c>
      <c r="IL542" s="7">
        <v>149.85</v>
      </c>
      <c r="IM542" s="7">
        <v>13373.37</v>
      </c>
      <c r="IN542" s="7">
        <v>749.25</v>
      </c>
      <c r="IO542" s="7">
        <v>87482.79</v>
      </c>
      <c r="IP542" s="7">
        <v>0</v>
      </c>
      <c r="IQ542" s="7">
        <v>0</v>
      </c>
      <c r="IR542" s="7">
        <v>18.329999999999998</v>
      </c>
      <c r="IS542" s="7">
        <v>1733</v>
      </c>
      <c r="IT542" s="7">
        <v>4261.4684615384622</v>
      </c>
      <c r="IU542" s="7">
        <v>63660.18230769231</v>
      </c>
      <c r="IV542" s="7">
        <v>7127.9186538461527</v>
      </c>
      <c r="IW542" s="7">
        <v>161574.89846153848</v>
      </c>
    </row>
    <row r="543" spans="1:257" x14ac:dyDescent="0.25">
      <c r="A543" s="6" t="s">
        <v>56</v>
      </c>
      <c r="B543" s="7">
        <v>138.31</v>
      </c>
      <c r="C543" s="7">
        <v>108084.45</v>
      </c>
      <c r="D543" s="7">
        <v>1019</v>
      </c>
      <c r="E543" s="7">
        <v>169719.14</v>
      </c>
      <c r="F543" s="7">
        <v>1913.21</v>
      </c>
      <c r="G543" s="7">
        <v>21104.76</v>
      </c>
      <c r="H543" s="7">
        <v>3398.25</v>
      </c>
      <c r="I543" s="7">
        <v>37486.25</v>
      </c>
      <c r="J543" s="7">
        <v>42.19</v>
      </c>
      <c r="K543" s="7">
        <v>108112.14</v>
      </c>
      <c r="L543" s="7">
        <v>580.25</v>
      </c>
      <c r="M543" s="7">
        <v>138166.14000000001</v>
      </c>
      <c r="N543" s="7">
        <v>135.75</v>
      </c>
      <c r="O543" s="7">
        <v>16373.87</v>
      </c>
      <c r="P543" s="7">
        <v>1357.5</v>
      </c>
      <c r="Q543" s="7">
        <v>182620.51</v>
      </c>
      <c r="R543" s="7">
        <v>17.96</v>
      </c>
      <c r="S543" s="7">
        <v>65993.31</v>
      </c>
      <c r="T543" s="7">
        <v>749.25</v>
      </c>
      <c r="U543" s="7">
        <v>466774.76</v>
      </c>
      <c r="V543" s="7"/>
      <c r="W543" s="7"/>
      <c r="X543" s="7"/>
      <c r="Y543" s="7"/>
      <c r="Z543" s="7">
        <v>539.45000000000005</v>
      </c>
      <c r="AA543" s="7">
        <v>98146.35</v>
      </c>
      <c r="AB543" s="7">
        <v>771.75</v>
      </c>
      <c r="AC543" s="7">
        <v>140409.65</v>
      </c>
      <c r="AD543" s="7">
        <v>2020.8</v>
      </c>
      <c r="AE543" s="7">
        <v>77565.95</v>
      </c>
      <c r="AF543" s="7">
        <v>2020.8</v>
      </c>
      <c r="AG543" s="7">
        <v>77565.95</v>
      </c>
      <c r="AH543" s="7">
        <v>23.17</v>
      </c>
      <c r="AI543" s="7">
        <v>21879.67</v>
      </c>
      <c r="AJ543" s="7">
        <v>252.5</v>
      </c>
      <c r="AK543" s="7">
        <v>330103.05</v>
      </c>
      <c r="AL543" s="7">
        <v>6912.25</v>
      </c>
      <c r="AM543" s="7">
        <v>6912.25</v>
      </c>
      <c r="AN543" s="7">
        <v>6912.25</v>
      </c>
      <c r="AO543" s="7">
        <v>6912.25</v>
      </c>
      <c r="AP543" s="7">
        <v>41.51</v>
      </c>
      <c r="AQ543" s="7">
        <v>105335.89</v>
      </c>
      <c r="AR543" s="7">
        <v>749.25</v>
      </c>
      <c r="AS543" s="7">
        <v>227999.76</v>
      </c>
      <c r="AT543" s="7">
        <v>5354.2</v>
      </c>
      <c r="AU543" s="7">
        <v>37405.07</v>
      </c>
      <c r="AV543" s="7">
        <v>6692.75</v>
      </c>
      <c r="AW543" s="7">
        <v>46756.34</v>
      </c>
      <c r="AX543" s="7">
        <v>147.75</v>
      </c>
      <c r="AY543" s="7">
        <v>332620.18</v>
      </c>
      <c r="AZ543" s="7">
        <v>920.75</v>
      </c>
      <c r="BA543" s="7">
        <v>641115.31999999995</v>
      </c>
      <c r="BB543" s="7"/>
      <c r="BC543" s="7"/>
      <c r="BD543" s="7"/>
      <c r="BE543" s="7"/>
      <c r="BF543" s="7">
        <v>1448.6</v>
      </c>
      <c r="BG543" s="7">
        <v>1448.6</v>
      </c>
      <c r="BH543" s="7">
        <v>7243</v>
      </c>
      <c r="BI543" s="7">
        <v>7243</v>
      </c>
      <c r="BJ543" s="7">
        <v>832.05</v>
      </c>
      <c r="BK543" s="7">
        <v>98211.27</v>
      </c>
      <c r="BL543" s="7">
        <v>1386.75</v>
      </c>
      <c r="BM543" s="7">
        <v>130948.36</v>
      </c>
      <c r="BN543" s="7">
        <v>23.91</v>
      </c>
      <c r="BO543" s="7">
        <v>308072.83</v>
      </c>
      <c r="BP543" s="7">
        <v>140.75</v>
      </c>
      <c r="BQ543" s="7">
        <v>527521.97</v>
      </c>
      <c r="BR543" s="7">
        <v>98.41</v>
      </c>
      <c r="BS543" s="7">
        <v>49369.2</v>
      </c>
      <c r="BT543" s="7">
        <v>272.5</v>
      </c>
      <c r="BU543" s="7">
        <v>138641.69</v>
      </c>
      <c r="BV543" s="7"/>
      <c r="BW543" s="7"/>
      <c r="BX543" s="7"/>
      <c r="BY543" s="7"/>
      <c r="BZ543" s="7"/>
      <c r="CA543" s="7"/>
      <c r="CB543" s="7"/>
      <c r="CC543" s="7"/>
      <c r="CD543" s="7">
        <v>74.930000000000007</v>
      </c>
      <c r="CE543" s="7">
        <v>6306.55</v>
      </c>
      <c r="CF543" s="7">
        <v>749.25</v>
      </c>
      <c r="CG543" s="7">
        <v>51833.95</v>
      </c>
      <c r="CH543" s="7">
        <v>5234.1099999999997</v>
      </c>
      <c r="CI543" s="7">
        <v>7252.47</v>
      </c>
      <c r="CJ543" s="7">
        <v>7488</v>
      </c>
      <c r="CK543" s="7">
        <v>10375.5</v>
      </c>
      <c r="CL543" s="7"/>
      <c r="CM543" s="7"/>
      <c r="CN543" s="7"/>
      <c r="CO543" s="7"/>
      <c r="CP543" s="7">
        <v>115715.46</v>
      </c>
      <c r="CQ543" s="7">
        <v>115715.46</v>
      </c>
      <c r="CR543" s="7">
        <v>154287.28</v>
      </c>
      <c r="CS543" s="7">
        <v>154287.28</v>
      </c>
      <c r="CT543" s="7">
        <v>1628.27</v>
      </c>
      <c r="CU543" s="7">
        <v>56508.02</v>
      </c>
      <c r="CV543" s="7">
        <v>2326.1</v>
      </c>
      <c r="CW543" s="7">
        <v>80725.740000000005</v>
      </c>
      <c r="CX543" s="7">
        <v>9049.84</v>
      </c>
      <c r="CY543" s="7">
        <v>9049.84</v>
      </c>
      <c r="CZ543" s="7">
        <v>12066.45</v>
      </c>
      <c r="DA543" s="7">
        <v>12066.45</v>
      </c>
      <c r="DB543" s="7">
        <v>91.85</v>
      </c>
      <c r="DC543" s="7">
        <v>142516.73000000001</v>
      </c>
      <c r="DD543" s="7">
        <v>1329.5</v>
      </c>
      <c r="DE543" s="7">
        <v>235447.25</v>
      </c>
      <c r="DF543" s="7">
        <v>28.31</v>
      </c>
      <c r="DG543" s="7">
        <v>62164.3</v>
      </c>
      <c r="DH543" s="7">
        <v>961</v>
      </c>
      <c r="DI543" s="7">
        <v>251515.68</v>
      </c>
      <c r="DJ543" s="7"/>
      <c r="DK543" s="7"/>
      <c r="DL543" s="7"/>
      <c r="DM543" s="7"/>
      <c r="DN543" s="7">
        <v>2171.1799999999998</v>
      </c>
      <c r="DO543" s="7">
        <v>2171.1799999999998</v>
      </c>
      <c r="DP543" s="7">
        <v>7004.9</v>
      </c>
      <c r="DQ543" s="7">
        <v>7004.9</v>
      </c>
      <c r="DR543" s="7">
        <v>158.6</v>
      </c>
      <c r="DS543" s="7">
        <v>2450.16</v>
      </c>
      <c r="DT543" s="7">
        <v>1586</v>
      </c>
      <c r="DU543" s="7">
        <v>24501.599999999999</v>
      </c>
      <c r="DV543" s="7">
        <v>17.96</v>
      </c>
      <c r="DW543" s="7">
        <v>105727.06</v>
      </c>
      <c r="DX543" s="7">
        <v>749.25</v>
      </c>
      <c r="DY543" s="7">
        <v>807316.41</v>
      </c>
      <c r="DZ543" s="7">
        <v>18.329999999999998</v>
      </c>
      <c r="EA543" s="7">
        <v>65993.31</v>
      </c>
      <c r="EB543" s="7">
        <v>885.5</v>
      </c>
      <c r="EC543" s="7">
        <v>470860.7</v>
      </c>
      <c r="ED543" s="7">
        <v>331.4</v>
      </c>
      <c r="EE543" s="7">
        <v>106700.92</v>
      </c>
      <c r="EF543" s="7">
        <v>414.25</v>
      </c>
      <c r="EG543" s="7">
        <v>194001.68</v>
      </c>
      <c r="EH543" s="7">
        <v>42.88</v>
      </c>
      <c r="EI543" s="7">
        <v>32187.05</v>
      </c>
      <c r="EJ543" s="7">
        <v>428.75</v>
      </c>
      <c r="EK543" s="7">
        <v>185575.98</v>
      </c>
      <c r="EL543" s="7">
        <v>6086.13</v>
      </c>
      <c r="EM543" s="7">
        <v>7085.98</v>
      </c>
      <c r="EN543" s="7">
        <v>6995.55</v>
      </c>
      <c r="EO543" s="7">
        <v>8144.8</v>
      </c>
      <c r="EP543" s="7">
        <v>470.28</v>
      </c>
      <c r="EQ543" s="7">
        <v>1152.8699999999999</v>
      </c>
      <c r="ER543" s="7">
        <v>4702.75</v>
      </c>
      <c r="ES543" s="7">
        <v>11528.69</v>
      </c>
      <c r="ET543" s="7">
        <v>4956.74</v>
      </c>
      <c r="EU543" s="7">
        <v>4956.74</v>
      </c>
      <c r="EV543" s="7">
        <v>7132</v>
      </c>
      <c r="EW543" s="7">
        <v>7132</v>
      </c>
      <c r="EX543" s="7">
        <v>138.88</v>
      </c>
      <c r="EY543" s="7">
        <v>48339.08</v>
      </c>
      <c r="EZ543" s="7">
        <v>252.5</v>
      </c>
      <c r="FA543" s="7">
        <v>87889.24</v>
      </c>
      <c r="FB543" s="7">
        <v>41.42</v>
      </c>
      <c r="FC543" s="7">
        <v>18160.099999999999</v>
      </c>
      <c r="FD543" s="7">
        <v>749.25</v>
      </c>
      <c r="FE543" s="7">
        <v>90321.89</v>
      </c>
      <c r="FF543" s="7">
        <v>318.27</v>
      </c>
      <c r="FG543" s="7">
        <v>31420.32</v>
      </c>
      <c r="FH543" s="7">
        <v>1515.55</v>
      </c>
      <c r="FI543" s="7">
        <v>292785.38</v>
      </c>
      <c r="FJ543" s="7"/>
      <c r="FK543" s="7"/>
      <c r="FL543" s="7"/>
      <c r="FM543" s="7"/>
      <c r="FN543" s="7">
        <v>34.31</v>
      </c>
      <c r="FO543" s="7">
        <v>30548.240000000002</v>
      </c>
      <c r="FP543" s="7">
        <v>36.75</v>
      </c>
      <c r="FQ543" s="7">
        <v>72023.73</v>
      </c>
      <c r="FR543" s="7">
        <v>271.5</v>
      </c>
      <c r="FS543" s="7">
        <v>19671.36</v>
      </c>
      <c r="FT543" s="7">
        <v>1322.25</v>
      </c>
      <c r="FU543" s="7">
        <v>51244.7</v>
      </c>
      <c r="FV543" s="7">
        <v>2096.1999999999998</v>
      </c>
      <c r="FW543" s="7">
        <v>2096.1999999999998</v>
      </c>
      <c r="FX543" s="7">
        <v>10481</v>
      </c>
      <c r="FY543" s="7">
        <v>10481</v>
      </c>
      <c r="FZ543" s="7">
        <v>565.38</v>
      </c>
      <c r="GA543" s="7">
        <v>145387.23000000001</v>
      </c>
      <c r="GB543" s="7">
        <v>1130.75</v>
      </c>
      <c r="GC543" s="7">
        <v>193849.64</v>
      </c>
      <c r="GD543" s="7">
        <v>30.75</v>
      </c>
      <c r="GE543" s="7">
        <v>131532.10999999999</v>
      </c>
      <c r="GF543" s="7">
        <v>749.25</v>
      </c>
      <c r="GG543" s="7">
        <v>173315.51</v>
      </c>
      <c r="GH543" s="7">
        <v>799.76</v>
      </c>
      <c r="GI543" s="7">
        <v>24108.46</v>
      </c>
      <c r="GJ543" s="7">
        <v>1698</v>
      </c>
      <c r="GK543" s="7">
        <v>51185.69</v>
      </c>
      <c r="GL543" s="7">
        <v>725</v>
      </c>
      <c r="GM543" s="7">
        <v>22238.5</v>
      </c>
      <c r="GN543" s="7">
        <v>5636.5</v>
      </c>
      <c r="GO543" s="7">
        <v>50048.09</v>
      </c>
      <c r="GP543" s="7">
        <v>30.75</v>
      </c>
      <c r="GQ543" s="7">
        <v>41659.910000000003</v>
      </c>
      <c r="GR543" s="7">
        <v>749.25</v>
      </c>
      <c r="GS543" s="7">
        <v>239814.85</v>
      </c>
      <c r="GT543" s="7">
        <v>17.72</v>
      </c>
      <c r="GU543" s="7">
        <v>128381.62</v>
      </c>
      <c r="GV543" s="7">
        <v>252.5</v>
      </c>
      <c r="GW543" s="7">
        <v>332212.2</v>
      </c>
      <c r="GX543" s="7">
        <v>665</v>
      </c>
      <c r="GY543" s="7">
        <v>28378.46</v>
      </c>
      <c r="GZ543" s="7">
        <v>1923.3</v>
      </c>
      <c r="HA543" s="7">
        <v>96601.600000000006</v>
      </c>
      <c r="HB543" s="7">
        <v>1336</v>
      </c>
      <c r="HC543" s="7">
        <v>85743.33</v>
      </c>
      <c r="HD543" s="7">
        <v>1336</v>
      </c>
      <c r="HE543" s="7">
        <v>85743.33</v>
      </c>
      <c r="HF543" s="7"/>
      <c r="HG543" s="7"/>
      <c r="HH543" s="7"/>
      <c r="HI543" s="7"/>
      <c r="HJ543" s="7">
        <v>46.9</v>
      </c>
      <c r="HK543" s="7">
        <v>55424.800000000003</v>
      </c>
      <c r="HL543" s="7">
        <v>1351.75</v>
      </c>
      <c r="HM543" s="7">
        <v>303803.38</v>
      </c>
      <c r="HN543" s="7"/>
      <c r="HO543" s="7"/>
      <c r="HP543" s="7"/>
      <c r="HQ543" s="7"/>
      <c r="HR543" s="7"/>
      <c r="HS543" s="7"/>
      <c r="HT543" s="7"/>
      <c r="HU543" s="7"/>
      <c r="HV543" s="7">
        <v>34039.89</v>
      </c>
      <c r="HW543" s="7">
        <v>117834.32</v>
      </c>
      <c r="HX543" s="7">
        <v>68079.78</v>
      </c>
      <c r="HY543" s="7">
        <v>157112.43</v>
      </c>
      <c r="HZ543" s="7">
        <v>13636.12</v>
      </c>
      <c r="IA543" s="7">
        <v>104468.3</v>
      </c>
      <c r="IB543" s="7">
        <v>27272.240000000002</v>
      </c>
      <c r="IC543" s="7">
        <v>139291.07</v>
      </c>
      <c r="ID543" s="7"/>
      <c r="IE543" s="7"/>
      <c r="IF543" s="7"/>
      <c r="IG543" s="7"/>
      <c r="IH543" s="7">
        <v>886.87</v>
      </c>
      <c r="II543" s="7">
        <v>76989.34</v>
      </c>
      <c r="IJ543" s="7">
        <v>1773.74</v>
      </c>
      <c r="IK543" s="7">
        <v>102652.45</v>
      </c>
      <c r="IL543" s="7">
        <v>149.85</v>
      </c>
      <c r="IM543" s="7">
        <v>13373.37</v>
      </c>
      <c r="IN543" s="7">
        <v>749.25</v>
      </c>
      <c r="IO543" s="7">
        <v>87482.79</v>
      </c>
      <c r="IP543" s="7">
        <v>0</v>
      </c>
      <c r="IQ543" s="7">
        <v>0</v>
      </c>
      <c r="IR543" s="7">
        <v>18.329999999999998</v>
      </c>
      <c r="IS543" s="7">
        <v>1733</v>
      </c>
      <c r="IT543" s="7">
        <v>4261.4684615384622</v>
      </c>
      <c r="IU543" s="7">
        <v>63660.18230769231</v>
      </c>
      <c r="IV543" s="7">
        <v>7127.9186538461527</v>
      </c>
      <c r="IW543" s="7">
        <v>161574.89846153848</v>
      </c>
    </row>
    <row r="544" spans="1:257" x14ac:dyDescent="0.25">
      <c r="A544" s="5">
        <v>80061</v>
      </c>
      <c r="B544" s="7">
        <v>18365.150000000001</v>
      </c>
      <c r="C544" s="7">
        <v>18365.150000000001</v>
      </c>
      <c r="D544" s="7">
        <v>48860</v>
      </c>
      <c r="E544" s="7">
        <v>48860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>
        <v>62.49</v>
      </c>
      <c r="AI544" s="7">
        <v>6346.23</v>
      </c>
      <c r="AJ544" s="7">
        <v>1412.75</v>
      </c>
      <c r="AK544" s="7">
        <v>64309.83</v>
      </c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>
        <v>222.22</v>
      </c>
      <c r="AY544" s="7">
        <v>332620.18</v>
      </c>
      <c r="AZ544" s="7">
        <v>1861.75</v>
      </c>
      <c r="BA544" s="7">
        <v>641115.31999999995</v>
      </c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>
        <v>1996.55</v>
      </c>
      <c r="BO544" s="7">
        <v>24154.61</v>
      </c>
      <c r="BP544" s="7">
        <v>3534.35</v>
      </c>
      <c r="BQ544" s="7">
        <v>42759.09</v>
      </c>
      <c r="BR544" s="7">
        <v>43497.41</v>
      </c>
      <c r="BS544" s="7">
        <v>43497.41</v>
      </c>
      <c r="BT544" s="7">
        <v>90747.97</v>
      </c>
      <c r="BU544" s="7">
        <v>90747.97</v>
      </c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>
        <v>18000</v>
      </c>
      <c r="DC544" s="7">
        <v>18720</v>
      </c>
      <c r="DD544" s="7">
        <v>47529.02</v>
      </c>
      <c r="DE544" s="7">
        <v>85365.17</v>
      </c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>
        <v>114.12</v>
      </c>
      <c r="DW544" s="7">
        <v>6905.68</v>
      </c>
      <c r="DX544" s="7">
        <v>1804.5</v>
      </c>
      <c r="DY544" s="7">
        <v>37256.400000000001</v>
      </c>
      <c r="DZ544" s="7">
        <v>262.3</v>
      </c>
      <c r="EA544" s="7">
        <v>10661.14</v>
      </c>
      <c r="EB544" s="7">
        <v>5211</v>
      </c>
      <c r="EC544" s="7">
        <v>70623.95</v>
      </c>
      <c r="ED544" s="7">
        <v>12374.48</v>
      </c>
      <c r="EE544" s="7">
        <v>24323.22</v>
      </c>
      <c r="EF544" s="7">
        <v>22499.06</v>
      </c>
      <c r="EG544" s="7">
        <v>44224.03</v>
      </c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>
        <v>1399.2</v>
      </c>
      <c r="EY544" s="7">
        <v>26859.15</v>
      </c>
      <c r="EZ544" s="7">
        <v>2544</v>
      </c>
      <c r="FA544" s="7">
        <v>48834.82</v>
      </c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/>
      <c r="FW544" s="7"/>
      <c r="FX544" s="7"/>
      <c r="FY544" s="7"/>
      <c r="FZ544" s="7"/>
      <c r="GA544" s="7"/>
      <c r="GB544" s="7"/>
      <c r="GC544" s="7"/>
      <c r="GD544" s="7">
        <v>30277.68</v>
      </c>
      <c r="GE544" s="7">
        <v>30277.68</v>
      </c>
      <c r="GF544" s="7">
        <v>72361.600000000006</v>
      </c>
      <c r="GG544" s="7">
        <v>72361.600000000006</v>
      </c>
      <c r="GH544" s="7"/>
      <c r="GI544" s="7"/>
      <c r="GJ544" s="7"/>
      <c r="GK544" s="7"/>
      <c r="GL544" s="7"/>
      <c r="GM544" s="7"/>
      <c r="GN544" s="7"/>
      <c r="GO544" s="7"/>
      <c r="GP544" s="7"/>
      <c r="GQ544" s="7"/>
      <c r="GR544" s="7"/>
      <c r="GS544" s="7"/>
      <c r="GT544" s="7">
        <v>7792.71</v>
      </c>
      <c r="GU544" s="7">
        <v>22156.31</v>
      </c>
      <c r="GV544" s="7">
        <v>13343.69</v>
      </c>
      <c r="GW544" s="7">
        <v>68405.009999999995</v>
      </c>
      <c r="GX544" s="7"/>
      <c r="GY544" s="7"/>
      <c r="GZ544" s="7"/>
      <c r="HA544" s="7"/>
      <c r="HB544" s="7"/>
      <c r="HC544" s="7"/>
      <c r="HD544" s="7"/>
      <c r="HE544" s="7"/>
      <c r="HF544" s="7"/>
      <c r="HG544" s="7"/>
      <c r="HH544" s="7"/>
      <c r="HI544" s="7"/>
      <c r="HJ544" s="7">
        <v>130.02000000000001</v>
      </c>
      <c r="HK544" s="7">
        <v>9184.43</v>
      </c>
      <c r="HL544" s="7">
        <v>2173.5</v>
      </c>
      <c r="HM544" s="7">
        <v>46111.82</v>
      </c>
      <c r="HN544" s="7"/>
      <c r="HO544" s="7"/>
      <c r="HP544" s="7"/>
      <c r="HQ544" s="7"/>
      <c r="HR544" s="7"/>
      <c r="HS544" s="7"/>
      <c r="HT544" s="7"/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/>
      <c r="IJ544" s="7"/>
      <c r="IK544" s="7"/>
      <c r="IL544" s="7">
        <v>380.25</v>
      </c>
      <c r="IM544" s="7">
        <v>2058.9299999999998</v>
      </c>
      <c r="IN544" s="7">
        <v>1901.25</v>
      </c>
      <c r="IO544" s="7">
        <v>10294.65</v>
      </c>
      <c r="IP544" s="7">
        <v>0</v>
      </c>
      <c r="IQ544" s="7">
        <v>0</v>
      </c>
      <c r="IR544" s="7">
        <v>771.75</v>
      </c>
      <c r="IS544" s="7">
        <v>771.75</v>
      </c>
      <c r="IT544" s="7">
        <v>8991.6386666666658</v>
      </c>
      <c r="IU544" s="7">
        <v>38408.67466666668</v>
      </c>
      <c r="IV544" s="7">
        <v>21103.745999999999</v>
      </c>
      <c r="IW544" s="7">
        <v>91469.42733333334</v>
      </c>
    </row>
    <row r="545" spans="1:257" x14ac:dyDescent="0.25">
      <c r="A545" s="6" t="s">
        <v>79</v>
      </c>
      <c r="B545" s="7">
        <v>18365.150000000001</v>
      </c>
      <c r="C545" s="7">
        <v>18365.150000000001</v>
      </c>
      <c r="D545" s="7">
        <v>48860</v>
      </c>
      <c r="E545" s="7">
        <v>48860</v>
      </c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>
        <v>62.49</v>
      </c>
      <c r="AI545" s="7">
        <v>6346.23</v>
      </c>
      <c r="AJ545" s="7">
        <v>1412.75</v>
      </c>
      <c r="AK545" s="7">
        <v>64309.83</v>
      </c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>
        <v>222.22</v>
      </c>
      <c r="AY545" s="7">
        <v>332620.18</v>
      </c>
      <c r="AZ545" s="7">
        <v>1861.75</v>
      </c>
      <c r="BA545" s="7">
        <v>641115.31999999995</v>
      </c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>
        <v>1996.55</v>
      </c>
      <c r="BO545" s="7">
        <v>24154.61</v>
      </c>
      <c r="BP545" s="7">
        <v>3534.35</v>
      </c>
      <c r="BQ545" s="7">
        <v>42759.09</v>
      </c>
      <c r="BR545" s="7">
        <v>43497.41</v>
      </c>
      <c r="BS545" s="7">
        <v>43497.41</v>
      </c>
      <c r="BT545" s="7">
        <v>90747.97</v>
      </c>
      <c r="BU545" s="7">
        <v>90747.97</v>
      </c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>
        <v>18000</v>
      </c>
      <c r="DC545" s="7">
        <v>18720</v>
      </c>
      <c r="DD545" s="7">
        <v>47529.02</v>
      </c>
      <c r="DE545" s="7">
        <v>85365.17</v>
      </c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>
        <v>114.12</v>
      </c>
      <c r="DW545" s="7">
        <v>6905.68</v>
      </c>
      <c r="DX545" s="7">
        <v>1804.5</v>
      </c>
      <c r="DY545" s="7">
        <v>37256.400000000001</v>
      </c>
      <c r="DZ545" s="7">
        <v>262.3</v>
      </c>
      <c r="EA545" s="7">
        <v>10661.14</v>
      </c>
      <c r="EB545" s="7">
        <v>5211</v>
      </c>
      <c r="EC545" s="7">
        <v>70623.95</v>
      </c>
      <c r="ED545" s="7">
        <v>12374.48</v>
      </c>
      <c r="EE545" s="7">
        <v>24323.22</v>
      </c>
      <c r="EF545" s="7">
        <v>22499.06</v>
      </c>
      <c r="EG545" s="7">
        <v>44224.03</v>
      </c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>
        <v>1399.2</v>
      </c>
      <c r="EY545" s="7">
        <v>26859.15</v>
      </c>
      <c r="EZ545" s="7">
        <v>2544</v>
      </c>
      <c r="FA545" s="7">
        <v>48834.82</v>
      </c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/>
      <c r="FW545" s="7"/>
      <c r="FX545" s="7"/>
      <c r="FY545" s="7"/>
      <c r="FZ545" s="7"/>
      <c r="GA545" s="7"/>
      <c r="GB545" s="7"/>
      <c r="GC545" s="7"/>
      <c r="GD545" s="7">
        <v>30277.68</v>
      </c>
      <c r="GE545" s="7">
        <v>30277.68</v>
      </c>
      <c r="GF545" s="7">
        <v>72361.600000000006</v>
      </c>
      <c r="GG545" s="7">
        <v>72361.600000000006</v>
      </c>
      <c r="GH545" s="7"/>
      <c r="GI545" s="7"/>
      <c r="GJ545" s="7"/>
      <c r="GK545" s="7"/>
      <c r="GL545" s="7"/>
      <c r="GM545" s="7"/>
      <c r="GN545" s="7"/>
      <c r="GO545" s="7"/>
      <c r="GP545" s="7"/>
      <c r="GQ545" s="7"/>
      <c r="GR545" s="7"/>
      <c r="GS545" s="7"/>
      <c r="GT545" s="7">
        <v>7792.71</v>
      </c>
      <c r="GU545" s="7">
        <v>22156.31</v>
      </c>
      <c r="GV545" s="7">
        <v>13343.69</v>
      </c>
      <c r="GW545" s="7">
        <v>68405.009999999995</v>
      </c>
      <c r="GX545" s="7"/>
      <c r="GY545" s="7"/>
      <c r="GZ545" s="7"/>
      <c r="HA545" s="7"/>
      <c r="HB545" s="7"/>
      <c r="HC545" s="7"/>
      <c r="HD545" s="7"/>
      <c r="HE545" s="7"/>
      <c r="HF545" s="7"/>
      <c r="HG545" s="7"/>
      <c r="HH545" s="7"/>
      <c r="HI545" s="7"/>
      <c r="HJ545" s="7">
        <v>130.02000000000001</v>
      </c>
      <c r="HK545" s="7">
        <v>9184.43</v>
      </c>
      <c r="HL545" s="7">
        <v>2173.5</v>
      </c>
      <c r="HM545" s="7">
        <v>46111.82</v>
      </c>
      <c r="HN545" s="7"/>
      <c r="HO545" s="7"/>
      <c r="HP545" s="7"/>
      <c r="HQ545" s="7"/>
      <c r="HR545" s="7"/>
      <c r="HS545" s="7"/>
      <c r="HT545" s="7"/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/>
      <c r="IJ545" s="7"/>
      <c r="IK545" s="7"/>
      <c r="IL545" s="7">
        <v>380.25</v>
      </c>
      <c r="IM545" s="7">
        <v>2058.9299999999998</v>
      </c>
      <c r="IN545" s="7">
        <v>1901.25</v>
      </c>
      <c r="IO545" s="7">
        <v>10294.65</v>
      </c>
      <c r="IP545" s="7">
        <v>0</v>
      </c>
      <c r="IQ545" s="7">
        <v>0</v>
      </c>
      <c r="IR545" s="7">
        <v>771.75</v>
      </c>
      <c r="IS545" s="7">
        <v>771.75</v>
      </c>
      <c r="IT545" s="7">
        <v>8991.6386666666658</v>
      </c>
      <c r="IU545" s="7">
        <v>38408.67466666668</v>
      </c>
      <c r="IV545" s="7">
        <v>21103.745999999999</v>
      </c>
      <c r="IW545" s="7">
        <v>91469.42733333334</v>
      </c>
    </row>
    <row r="546" spans="1:257" x14ac:dyDescent="0.25">
      <c r="A546" s="5">
        <v>80069</v>
      </c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>
        <v>13295.95</v>
      </c>
      <c r="O546" s="7">
        <v>13295.95</v>
      </c>
      <c r="P546" s="7">
        <v>182620.51</v>
      </c>
      <c r="Q546" s="7">
        <v>182620.51</v>
      </c>
      <c r="R546" s="7">
        <v>23915.360000000001</v>
      </c>
      <c r="S546" s="7">
        <v>65993.31</v>
      </c>
      <c r="T546" s="7">
        <v>125367.26</v>
      </c>
      <c r="U546" s="7">
        <v>466774.76</v>
      </c>
      <c r="V546" s="7"/>
      <c r="W546" s="7"/>
      <c r="X546" s="7"/>
      <c r="Y546" s="7"/>
      <c r="Z546" s="7"/>
      <c r="AA546" s="7"/>
      <c r="AB546" s="7"/>
      <c r="AC546" s="7"/>
      <c r="AD546" s="7">
        <v>47193.3</v>
      </c>
      <c r="AE546" s="7">
        <v>47193.3</v>
      </c>
      <c r="AF546" s="7">
        <v>47193.3</v>
      </c>
      <c r="AG546" s="7">
        <v>47193.3</v>
      </c>
      <c r="AH546" s="7">
        <v>21879.67</v>
      </c>
      <c r="AI546" s="7">
        <v>21879.67</v>
      </c>
      <c r="AJ546" s="7">
        <v>330103.05</v>
      </c>
      <c r="AK546" s="7">
        <v>330103.05</v>
      </c>
      <c r="AL546" s="7"/>
      <c r="AM546" s="7"/>
      <c r="AN546" s="7"/>
      <c r="AO546" s="7"/>
      <c r="AP546" s="7">
        <v>10440</v>
      </c>
      <c r="AQ546" s="7">
        <v>10440</v>
      </c>
      <c r="AR546" s="7">
        <v>46238.5</v>
      </c>
      <c r="AS546" s="7">
        <v>46238.5</v>
      </c>
      <c r="AT546" s="7"/>
      <c r="AU546" s="7"/>
      <c r="AV546" s="7"/>
      <c r="AW546" s="7"/>
      <c r="AX546" s="7">
        <v>7047</v>
      </c>
      <c r="AY546" s="7">
        <v>332620.18</v>
      </c>
      <c r="AZ546" s="7">
        <v>13228.85</v>
      </c>
      <c r="BA546" s="7">
        <v>641115.31999999995</v>
      </c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>
        <v>10030.459999999999</v>
      </c>
      <c r="BO546" s="7">
        <v>308072.83</v>
      </c>
      <c r="BP546" s="7">
        <v>17894.8</v>
      </c>
      <c r="BQ546" s="7">
        <v>527521.97</v>
      </c>
      <c r="BR546" s="7">
        <v>20698.57</v>
      </c>
      <c r="BS546" s="7">
        <v>43497.41</v>
      </c>
      <c r="BT546" s="7">
        <v>26779.45</v>
      </c>
      <c r="BU546" s="7">
        <v>138641.69</v>
      </c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>
        <v>10494.59</v>
      </c>
      <c r="DC546" s="7">
        <v>142516.73000000001</v>
      </c>
      <c r="DD546" s="7">
        <v>20903.95</v>
      </c>
      <c r="DE546" s="7">
        <v>235447.25</v>
      </c>
      <c r="DF546" s="7">
        <v>2171.1799999999998</v>
      </c>
      <c r="DG546" s="7">
        <v>32356.95</v>
      </c>
      <c r="DH546" s="7">
        <v>14632.45</v>
      </c>
      <c r="DI546" s="7">
        <v>251515.68</v>
      </c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>
        <v>220.99</v>
      </c>
      <c r="DW546" s="7">
        <v>105727.06</v>
      </c>
      <c r="DX546" s="7">
        <v>14122.55</v>
      </c>
      <c r="DY546" s="7">
        <v>807316.41</v>
      </c>
      <c r="DZ546" s="7">
        <v>223.67</v>
      </c>
      <c r="EA546" s="7">
        <v>65993.31</v>
      </c>
      <c r="EB546" s="7">
        <v>14319.5</v>
      </c>
      <c r="EC546" s="7">
        <v>470860.7</v>
      </c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>
        <v>8802.52</v>
      </c>
      <c r="EY546" s="7">
        <v>27840.46</v>
      </c>
      <c r="EZ546" s="7">
        <v>16004.58</v>
      </c>
      <c r="FA546" s="7">
        <v>50619.01</v>
      </c>
      <c r="FB546" s="7">
        <v>2438.81</v>
      </c>
      <c r="FC546" s="7">
        <v>2438.81</v>
      </c>
      <c r="FD546" s="7">
        <v>17851.75</v>
      </c>
      <c r="FE546" s="7">
        <v>17851.75</v>
      </c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/>
      <c r="FW546" s="7"/>
      <c r="FX546" s="7"/>
      <c r="FY546" s="7"/>
      <c r="FZ546" s="7"/>
      <c r="GA546" s="7"/>
      <c r="GB546" s="7"/>
      <c r="GC546" s="7"/>
      <c r="GD546" s="7"/>
      <c r="GE546" s="7"/>
      <c r="GF546" s="7"/>
      <c r="GG546" s="7"/>
      <c r="GH546" s="7"/>
      <c r="GI546" s="7"/>
      <c r="GJ546" s="7"/>
      <c r="GK546" s="7"/>
      <c r="GL546" s="7"/>
      <c r="GM546" s="7"/>
      <c r="GN546" s="7"/>
      <c r="GO546" s="7"/>
      <c r="GP546" s="7"/>
      <c r="GQ546" s="7"/>
      <c r="GR546" s="7"/>
      <c r="GS546" s="7"/>
      <c r="GT546" s="7">
        <v>11478.2</v>
      </c>
      <c r="GU546" s="7">
        <v>120655.25</v>
      </c>
      <c r="GV546" s="7">
        <v>20470.5</v>
      </c>
      <c r="GW546" s="7">
        <v>332212.2</v>
      </c>
      <c r="GX546" s="7"/>
      <c r="GY546" s="7"/>
      <c r="GZ546" s="7"/>
      <c r="HA546" s="7"/>
      <c r="HB546" s="7"/>
      <c r="HC546" s="7"/>
      <c r="HD546" s="7"/>
      <c r="HE546" s="7"/>
      <c r="HF546" s="7"/>
      <c r="HG546" s="7"/>
      <c r="HH546" s="7"/>
      <c r="HI546" s="7"/>
      <c r="HJ546" s="7">
        <v>461.95</v>
      </c>
      <c r="HK546" s="7">
        <v>35574.14</v>
      </c>
      <c r="HL546" s="7">
        <v>12514.4</v>
      </c>
      <c r="HM546" s="7">
        <v>303803.38</v>
      </c>
      <c r="HN546" s="7"/>
      <c r="HO546" s="7"/>
      <c r="HP546" s="7"/>
      <c r="HQ546" s="7"/>
      <c r="HR546" s="7"/>
      <c r="HS546" s="7"/>
      <c r="HT546" s="7"/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/>
      <c r="IJ546" s="7"/>
      <c r="IK546" s="7"/>
      <c r="IL546" s="7"/>
      <c r="IM546" s="7"/>
      <c r="IN546" s="7"/>
      <c r="IO546" s="7"/>
      <c r="IP546" s="7">
        <v>0</v>
      </c>
      <c r="IQ546" s="7">
        <v>0</v>
      </c>
      <c r="IR546" s="7">
        <v>1285</v>
      </c>
      <c r="IS546" s="7">
        <v>1285</v>
      </c>
      <c r="IT546" s="7">
        <v>11223.071764705883</v>
      </c>
      <c r="IU546" s="7">
        <v>80946.785882352939</v>
      </c>
      <c r="IV546" s="7">
        <v>54207.670588235291</v>
      </c>
      <c r="IW546" s="7">
        <v>285360.02823529416</v>
      </c>
    </row>
    <row r="547" spans="1:257" x14ac:dyDescent="0.25">
      <c r="A547" s="6" t="s">
        <v>69</v>
      </c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>
        <v>13295.95</v>
      </c>
      <c r="O547" s="7">
        <v>13295.95</v>
      </c>
      <c r="P547" s="7">
        <v>182620.51</v>
      </c>
      <c r="Q547" s="7">
        <v>182620.51</v>
      </c>
      <c r="R547" s="7">
        <v>23915.360000000001</v>
      </c>
      <c r="S547" s="7">
        <v>65993.31</v>
      </c>
      <c r="T547" s="7">
        <v>125367.26</v>
      </c>
      <c r="U547" s="7">
        <v>466774.76</v>
      </c>
      <c r="V547" s="7"/>
      <c r="W547" s="7"/>
      <c r="X547" s="7"/>
      <c r="Y547" s="7"/>
      <c r="Z547" s="7"/>
      <c r="AA547" s="7"/>
      <c r="AB547" s="7"/>
      <c r="AC547" s="7"/>
      <c r="AD547" s="7">
        <v>47193.3</v>
      </c>
      <c r="AE547" s="7">
        <v>47193.3</v>
      </c>
      <c r="AF547" s="7">
        <v>47193.3</v>
      </c>
      <c r="AG547" s="7">
        <v>47193.3</v>
      </c>
      <c r="AH547" s="7">
        <v>21879.67</v>
      </c>
      <c r="AI547" s="7">
        <v>21879.67</v>
      </c>
      <c r="AJ547" s="7">
        <v>330103.05</v>
      </c>
      <c r="AK547" s="7">
        <v>330103.05</v>
      </c>
      <c r="AL547" s="7"/>
      <c r="AM547" s="7"/>
      <c r="AN547" s="7"/>
      <c r="AO547" s="7"/>
      <c r="AP547" s="7">
        <v>10440</v>
      </c>
      <c r="AQ547" s="7">
        <v>10440</v>
      </c>
      <c r="AR547" s="7">
        <v>46238.5</v>
      </c>
      <c r="AS547" s="7">
        <v>46238.5</v>
      </c>
      <c r="AT547" s="7"/>
      <c r="AU547" s="7"/>
      <c r="AV547" s="7"/>
      <c r="AW547" s="7"/>
      <c r="AX547" s="7">
        <v>7047</v>
      </c>
      <c r="AY547" s="7">
        <v>332620.18</v>
      </c>
      <c r="AZ547" s="7">
        <v>13228.85</v>
      </c>
      <c r="BA547" s="7">
        <v>641115.31999999995</v>
      </c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>
        <v>10030.459999999999</v>
      </c>
      <c r="BO547" s="7">
        <v>308072.83</v>
      </c>
      <c r="BP547" s="7">
        <v>17894.8</v>
      </c>
      <c r="BQ547" s="7">
        <v>527521.97</v>
      </c>
      <c r="BR547" s="7">
        <v>20698.57</v>
      </c>
      <c r="BS547" s="7">
        <v>43497.41</v>
      </c>
      <c r="BT547" s="7">
        <v>26779.45</v>
      </c>
      <c r="BU547" s="7">
        <v>138641.69</v>
      </c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>
        <v>10494.59</v>
      </c>
      <c r="DC547" s="7">
        <v>142516.73000000001</v>
      </c>
      <c r="DD547" s="7">
        <v>20903.95</v>
      </c>
      <c r="DE547" s="7">
        <v>235447.25</v>
      </c>
      <c r="DF547" s="7">
        <v>2171.1799999999998</v>
      </c>
      <c r="DG547" s="7">
        <v>32356.95</v>
      </c>
      <c r="DH547" s="7">
        <v>14632.45</v>
      </c>
      <c r="DI547" s="7">
        <v>251515.68</v>
      </c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>
        <v>220.99</v>
      </c>
      <c r="DW547" s="7">
        <v>105727.06</v>
      </c>
      <c r="DX547" s="7">
        <v>14122.55</v>
      </c>
      <c r="DY547" s="7">
        <v>807316.41</v>
      </c>
      <c r="DZ547" s="7">
        <v>223.67</v>
      </c>
      <c r="EA547" s="7">
        <v>65993.31</v>
      </c>
      <c r="EB547" s="7">
        <v>14319.5</v>
      </c>
      <c r="EC547" s="7">
        <v>470860.7</v>
      </c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>
        <v>8802.52</v>
      </c>
      <c r="EY547" s="7">
        <v>27840.46</v>
      </c>
      <c r="EZ547" s="7">
        <v>16004.58</v>
      </c>
      <c r="FA547" s="7">
        <v>50619.01</v>
      </c>
      <c r="FB547" s="7">
        <v>2438.81</v>
      </c>
      <c r="FC547" s="7">
        <v>2438.81</v>
      </c>
      <c r="FD547" s="7">
        <v>17851.75</v>
      </c>
      <c r="FE547" s="7">
        <v>17851.75</v>
      </c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  <c r="FR547" s="7"/>
      <c r="FS547" s="7"/>
      <c r="FT547" s="7"/>
      <c r="FU547" s="7"/>
      <c r="FV547" s="7"/>
      <c r="FW547" s="7"/>
      <c r="FX547" s="7"/>
      <c r="FY547" s="7"/>
      <c r="FZ547" s="7"/>
      <c r="GA547" s="7"/>
      <c r="GB547" s="7"/>
      <c r="GC547" s="7"/>
      <c r="GD547" s="7"/>
      <c r="GE547" s="7"/>
      <c r="GF547" s="7"/>
      <c r="GG547" s="7"/>
      <c r="GH547" s="7"/>
      <c r="GI547" s="7"/>
      <c r="GJ547" s="7"/>
      <c r="GK547" s="7"/>
      <c r="GL547" s="7"/>
      <c r="GM547" s="7"/>
      <c r="GN547" s="7"/>
      <c r="GO547" s="7"/>
      <c r="GP547" s="7"/>
      <c r="GQ547" s="7"/>
      <c r="GR547" s="7"/>
      <c r="GS547" s="7"/>
      <c r="GT547" s="7">
        <v>11478.2</v>
      </c>
      <c r="GU547" s="7">
        <v>120655.25</v>
      </c>
      <c r="GV547" s="7">
        <v>20470.5</v>
      </c>
      <c r="GW547" s="7">
        <v>332212.2</v>
      </c>
      <c r="GX547" s="7"/>
      <c r="GY547" s="7"/>
      <c r="GZ547" s="7"/>
      <c r="HA547" s="7"/>
      <c r="HB547" s="7"/>
      <c r="HC547" s="7"/>
      <c r="HD547" s="7"/>
      <c r="HE547" s="7"/>
      <c r="HF547" s="7"/>
      <c r="HG547" s="7"/>
      <c r="HH547" s="7"/>
      <c r="HI547" s="7"/>
      <c r="HJ547" s="7">
        <v>461.95</v>
      </c>
      <c r="HK547" s="7">
        <v>35574.14</v>
      </c>
      <c r="HL547" s="7">
        <v>12514.4</v>
      </c>
      <c r="HM547" s="7">
        <v>303803.38</v>
      </c>
      <c r="HN547" s="7"/>
      <c r="HO547" s="7"/>
      <c r="HP547" s="7"/>
      <c r="HQ547" s="7"/>
      <c r="HR547" s="7"/>
      <c r="HS547" s="7"/>
      <c r="HT547" s="7"/>
      <c r="HU547" s="7"/>
      <c r="HV547" s="7"/>
      <c r="HW547" s="7"/>
      <c r="HX547" s="7"/>
      <c r="HY547" s="7"/>
      <c r="HZ547" s="7"/>
      <c r="IA547" s="7"/>
      <c r="IB547" s="7"/>
      <c r="IC547" s="7"/>
      <c r="ID547" s="7"/>
      <c r="IE547" s="7"/>
      <c r="IF547" s="7"/>
      <c r="IG547" s="7"/>
      <c r="IH547" s="7"/>
      <c r="II547" s="7"/>
      <c r="IJ547" s="7"/>
      <c r="IK547" s="7"/>
      <c r="IL547" s="7"/>
      <c r="IM547" s="7"/>
      <c r="IN547" s="7"/>
      <c r="IO547" s="7"/>
      <c r="IP547" s="7">
        <v>0</v>
      </c>
      <c r="IQ547" s="7">
        <v>0</v>
      </c>
      <c r="IR547" s="7">
        <v>1285</v>
      </c>
      <c r="IS547" s="7">
        <v>1285</v>
      </c>
      <c r="IT547" s="7">
        <v>11223.071764705883</v>
      </c>
      <c r="IU547" s="7">
        <v>80946.785882352939</v>
      </c>
      <c r="IV547" s="7">
        <v>54207.670588235291</v>
      </c>
      <c r="IW547" s="7">
        <v>285360.02823529416</v>
      </c>
    </row>
    <row r="548" spans="1:257" x14ac:dyDescent="0.25">
      <c r="A548" s="5">
        <v>80076</v>
      </c>
      <c r="B548" s="7">
        <v>15789.04</v>
      </c>
      <c r="C548" s="7">
        <v>15789.04</v>
      </c>
      <c r="D548" s="7">
        <v>56137.88</v>
      </c>
      <c r="E548" s="7">
        <v>56137.88</v>
      </c>
      <c r="F548" s="7"/>
      <c r="G548" s="7"/>
      <c r="H548" s="7"/>
      <c r="I548" s="7"/>
      <c r="J548" s="7"/>
      <c r="K548" s="7"/>
      <c r="L548" s="7"/>
      <c r="M548" s="7"/>
      <c r="N548" s="7">
        <v>379.18</v>
      </c>
      <c r="O548" s="7">
        <v>6306.55</v>
      </c>
      <c r="P548" s="7">
        <v>3791.75</v>
      </c>
      <c r="Q548" s="7">
        <v>41405.74</v>
      </c>
      <c r="R548" s="7">
        <v>65993.31</v>
      </c>
      <c r="S548" s="7">
        <v>65993.31</v>
      </c>
      <c r="T548" s="7">
        <v>466774.76</v>
      </c>
      <c r="U548" s="7">
        <v>466774.76</v>
      </c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>
        <v>71</v>
      </c>
      <c r="AI548" s="7">
        <v>85</v>
      </c>
      <c r="AJ548" s="7">
        <v>779.5</v>
      </c>
      <c r="AK548" s="7">
        <v>3084.8</v>
      </c>
      <c r="AL548" s="7"/>
      <c r="AM548" s="7"/>
      <c r="AN548" s="7"/>
      <c r="AO548" s="7"/>
      <c r="AP548" s="7">
        <v>2956.46</v>
      </c>
      <c r="AQ548" s="7">
        <v>2956.46</v>
      </c>
      <c r="AR548" s="7">
        <v>9757.2900000000009</v>
      </c>
      <c r="AS548" s="7">
        <v>9757.2900000000009</v>
      </c>
      <c r="AT548" s="7"/>
      <c r="AU548" s="7"/>
      <c r="AV548" s="7"/>
      <c r="AW548" s="7"/>
      <c r="AX548" s="7">
        <v>59.54</v>
      </c>
      <c r="AY548" s="7">
        <v>332620.18</v>
      </c>
      <c r="AZ548" s="7">
        <v>890</v>
      </c>
      <c r="BA548" s="7">
        <v>641115.31999999995</v>
      </c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>
        <v>1996.55</v>
      </c>
      <c r="BO548" s="7">
        <v>308072.83</v>
      </c>
      <c r="BP548" s="7">
        <v>3534.35</v>
      </c>
      <c r="BQ548" s="7">
        <v>527521.97</v>
      </c>
      <c r="BR548" s="7">
        <v>43497.41</v>
      </c>
      <c r="BS548" s="7">
        <v>43497.41</v>
      </c>
      <c r="BT548" s="7">
        <v>90747.97</v>
      </c>
      <c r="BU548" s="7">
        <v>90747.97</v>
      </c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>
        <v>2476.19</v>
      </c>
      <c r="DC548" s="7">
        <v>18720</v>
      </c>
      <c r="DD548" s="7">
        <v>5122.4399999999996</v>
      </c>
      <c r="DE548" s="7">
        <v>81362.100000000006</v>
      </c>
      <c r="DF548" s="7">
        <v>10661.14</v>
      </c>
      <c r="DG548" s="7">
        <v>10661.14</v>
      </c>
      <c r="DH548" s="7">
        <v>251515.68</v>
      </c>
      <c r="DI548" s="7">
        <v>251515.68</v>
      </c>
      <c r="DJ548" s="7"/>
      <c r="DK548" s="7"/>
      <c r="DL548" s="7"/>
      <c r="DM548" s="7"/>
      <c r="DN548" s="7"/>
      <c r="DO548" s="7"/>
      <c r="DP548" s="7"/>
      <c r="DQ548" s="7"/>
      <c r="DR548" s="7">
        <v>219.46</v>
      </c>
      <c r="DS548" s="7">
        <v>565.52</v>
      </c>
      <c r="DT548" s="7">
        <v>2194.6</v>
      </c>
      <c r="DU548" s="7">
        <v>5655.19</v>
      </c>
      <c r="DV548" s="7">
        <v>162.59</v>
      </c>
      <c r="DW548" s="7">
        <v>10661.14</v>
      </c>
      <c r="DX548" s="7">
        <v>9659</v>
      </c>
      <c r="DY548" s="7">
        <v>104725.64</v>
      </c>
      <c r="DZ548" s="7">
        <v>125.14</v>
      </c>
      <c r="EA548" s="7">
        <v>65993.31</v>
      </c>
      <c r="EB548" s="7">
        <v>2382</v>
      </c>
      <c r="EC548" s="7">
        <v>285500.65999999997</v>
      </c>
      <c r="ED548" s="7">
        <v>2119.1999999999998</v>
      </c>
      <c r="EE548" s="7">
        <v>36075.79</v>
      </c>
      <c r="EF548" s="7">
        <v>2649</v>
      </c>
      <c r="EG548" s="7">
        <v>65592.350000000006</v>
      </c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>
        <v>430.1</v>
      </c>
      <c r="EY548" s="7">
        <v>35770.879999999997</v>
      </c>
      <c r="EZ548" s="7">
        <v>782</v>
      </c>
      <c r="FA548" s="7">
        <v>65037.97</v>
      </c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>
        <v>10736.72</v>
      </c>
      <c r="FO548" s="7">
        <v>10736.72</v>
      </c>
      <c r="FP548" s="7">
        <v>56075.37</v>
      </c>
      <c r="FQ548" s="7">
        <v>56075.37</v>
      </c>
      <c r="FR548" s="7"/>
      <c r="FS548" s="7"/>
      <c r="FT548" s="7"/>
      <c r="FU548" s="7"/>
      <c r="FV548" s="7"/>
      <c r="FW548" s="7"/>
      <c r="FX548" s="7"/>
      <c r="FY548" s="7"/>
      <c r="FZ548" s="7"/>
      <c r="GA548" s="7"/>
      <c r="GB548" s="7"/>
      <c r="GC548" s="7"/>
      <c r="GD548" s="7">
        <v>3926.98</v>
      </c>
      <c r="GE548" s="7">
        <v>3926.98</v>
      </c>
      <c r="GF548" s="7">
        <v>5932</v>
      </c>
      <c r="GG548" s="7">
        <v>5932</v>
      </c>
      <c r="GH548" s="7"/>
      <c r="GI548" s="7"/>
      <c r="GJ548" s="7"/>
      <c r="GK548" s="7"/>
      <c r="GL548" s="7"/>
      <c r="GM548" s="7"/>
      <c r="GN548" s="7"/>
      <c r="GO548" s="7"/>
      <c r="GP548" s="7"/>
      <c r="GQ548" s="7"/>
      <c r="GR548" s="7"/>
      <c r="GS548" s="7"/>
      <c r="GT548" s="7">
        <v>1605.96</v>
      </c>
      <c r="GU548" s="7">
        <v>68732.45</v>
      </c>
      <c r="GV548" s="7">
        <v>2749.94</v>
      </c>
      <c r="GW548" s="7">
        <v>331014.53000000003</v>
      </c>
      <c r="GX548" s="7"/>
      <c r="GY548" s="7"/>
      <c r="GZ548" s="7"/>
      <c r="HA548" s="7"/>
      <c r="HB548" s="7">
        <v>5211.8999999999996</v>
      </c>
      <c r="HC548" s="7">
        <v>10245.549999999999</v>
      </c>
      <c r="HD548" s="7">
        <v>5211.8999999999996</v>
      </c>
      <c r="HE548" s="7">
        <v>10245.549999999999</v>
      </c>
      <c r="HF548" s="7"/>
      <c r="HG548" s="7"/>
      <c r="HH548" s="7"/>
      <c r="HI548" s="7"/>
      <c r="HJ548" s="7">
        <v>310.91000000000003</v>
      </c>
      <c r="HK548" s="7">
        <v>27906.55</v>
      </c>
      <c r="HL548" s="7">
        <v>3752.75</v>
      </c>
      <c r="HM548" s="7">
        <v>95331.34</v>
      </c>
      <c r="HN548" s="7"/>
      <c r="HO548" s="7"/>
      <c r="HP548" s="7"/>
      <c r="HQ548" s="7"/>
      <c r="HR548" s="7"/>
      <c r="HS548" s="7"/>
      <c r="HT548" s="7"/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/>
      <c r="IJ548" s="7"/>
      <c r="IK548" s="7"/>
      <c r="IL548" s="7">
        <v>4755.5600000000004</v>
      </c>
      <c r="IM548" s="7">
        <v>4755.5600000000004</v>
      </c>
      <c r="IN548" s="7">
        <v>23777.8</v>
      </c>
      <c r="IO548" s="7">
        <v>23777.8</v>
      </c>
      <c r="IP548" s="7">
        <v>0</v>
      </c>
      <c r="IQ548" s="7">
        <v>0</v>
      </c>
      <c r="IR548" s="7">
        <v>1285</v>
      </c>
      <c r="IS548" s="7">
        <v>1285</v>
      </c>
      <c r="IT548" s="7">
        <v>7885.6518181818192</v>
      </c>
      <c r="IU548" s="7">
        <v>49094.198636363639</v>
      </c>
      <c r="IV548" s="7">
        <v>45704.680909090901</v>
      </c>
      <c r="IW548" s="7">
        <v>146345.31409090909</v>
      </c>
    </row>
    <row r="549" spans="1:257" x14ac:dyDescent="0.25">
      <c r="A549" s="6" t="s">
        <v>73</v>
      </c>
      <c r="B549" s="7">
        <v>15789.04</v>
      </c>
      <c r="C549" s="7">
        <v>15789.04</v>
      </c>
      <c r="D549" s="7">
        <v>56137.88</v>
      </c>
      <c r="E549" s="7">
        <v>56137.88</v>
      </c>
      <c r="F549" s="7"/>
      <c r="G549" s="7"/>
      <c r="H549" s="7"/>
      <c r="I549" s="7"/>
      <c r="J549" s="7"/>
      <c r="K549" s="7"/>
      <c r="L549" s="7"/>
      <c r="M549" s="7"/>
      <c r="N549" s="7">
        <v>379.18</v>
      </c>
      <c r="O549" s="7">
        <v>6306.55</v>
      </c>
      <c r="P549" s="7">
        <v>3791.75</v>
      </c>
      <c r="Q549" s="7">
        <v>41405.74</v>
      </c>
      <c r="R549" s="7">
        <v>65993.31</v>
      </c>
      <c r="S549" s="7">
        <v>65993.31</v>
      </c>
      <c r="T549" s="7">
        <v>466774.76</v>
      </c>
      <c r="U549" s="7">
        <v>466774.76</v>
      </c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>
        <v>71</v>
      </c>
      <c r="AI549" s="7">
        <v>85</v>
      </c>
      <c r="AJ549" s="7">
        <v>779.5</v>
      </c>
      <c r="AK549" s="7">
        <v>3084.8</v>
      </c>
      <c r="AL549" s="7"/>
      <c r="AM549" s="7"/>
      <c r="AN549" s="7"/>
      <c r="AO549" s="7"/>
      <c r="AP549" s="7">
        <v>2956.46</v>
      </c>
      <c r="AQ549" s="7">
        <v>2956.46</v>
      </c>
      <c r="AR549" s="7">
        <v>9757.2900000000009</v>
      </c>
      <c r="AS549" s="7">
        <v>9757.2900000000009</v>
      </c>
      <c r="AT549" s="7"/>
      <c r="AU549" s="7"/>
      <c r="AV549" s="7"/>
      <c r="AW549" s="7"/>
      <c r="AX549" s="7">
        <v>59.54</v>
      </c>
      <c r="AY549" s="7">
        <v>332620.18</v>
      </c>
      <c r="AZ549" s="7">
        <v>890</v>
      </c>
      <c r="BA549" s="7">
        <v>641115.31999999995</v>
      </c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>
        <v>1996.55</v>
      </c>
      <c r="BO549" s="7">
        <v>308072.83</v>
      </c>
      <c r="BP549" s="7">
        <v>3534.35</v>
      </c>
      <c r="BQ549" s="7">
        <v>527521.97</v>
      </c>
      <c r="BR549" s="7">
        <v>43497.41</v>
      </c>
      <c r="BS549" s="7">
        <v>43497.41</v>
      </c>
      <c r="BT549" s="7">
        <v>90747.97</v>
      </c>
      <c r="BU549" s="7">
        <v>90747.97</v>
      </c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>
        <v>2476.19</v>
      </c>
      <c r="DC549" s="7">
        <v>18720</v>
      </c>
      <c r="DD549" s="7">
        <v>5122.4399999999996</v>
      </c>
      <c r="DE549" s="7">
        <v>81362.100000000006</v>
      </c>
      <c r="DF549" s="7">
        <v>10661.14</v>
      </c>
      <c r="DG549" s="7">
        <v>10661.14</v>
      </c>
      <c r="DH549" s="7">
        <v>251515.68</v>
      </c>
      <c r="DI549" s="7">
        <v>251515.68</v>
      </c>
      <c r="DJ549" s="7"/>
      <c r="DK549" s="7"/>
      <c r="DL549" s="7"/>
      <c r="DM549" s="7"/>
      <c r="DN549" s="7"/>
      <c r="DO549" s="7"/>
      <c r="DP549" s="7"/>
      <c r="DQ549" s="7"/>
      <c r="DR549" s="7">
        <v>219.46</v>
      </c>
      <c r="DS549" s="7">
        <v>565.52</v>
      </c>
      <c r="DT549" s="7">
        <v>2194.6</v>
      </c>
      <c r="DU549" s="7">
        <v>5655.19</v>
      </c>
      <c r="DV549" s="7">
        <v>162.59</v>
      </c>
      <c r="DW549" s="7">
        <v>10661.14</v>
      </c>
      <c r="DX549" s="7">
        <v>9659</v>
      </c>
      <c r="DY549" s="7">
        <v>104725.64</v>
      </c>
      <c r="DZ549" s="7">
        <v>125.14</v>
      </c>
      <c r="EA549" s="7">
        <v>65993.31</v>
      </c>
      <c r="EB549" s="7">
        <v>2382</v>
      </c>
      <c r="EC549" s="7">
        <v>285500.65999999997</v>
      </c>
      <c r="ED549" s="7">
        <v>2119.1999999999998</v>
      </c>
      <c r="EE549" s="7">
        <v>36075.79</v>
      </c>
      <c r="EF549" s="7">
        <v>2649</v>
      </c>
      <c r="EG549" s="7">
        <v>65592.350000000006</v>
      </c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>
        <v>430.1</v>
      </c>
      <c r="EY549" s="7">
        <v>35770.879999999997</v>
      </c>
      <c r="EZ549" s="7">
        <v>782</v>
      </c>
      <c r="FA549" s="7">
        <v>65037.97</v>
      </c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>
        <v>10736.72</v>
      </c>
      <c r="FO549" s="7">
        <v>10736.72</v>
      </c>
      <c r="FP549" s="7">
        <v>56075.37</v>
      </c>
      <c r="FQ549" s="7">
        <v>56075.37</v>
      </c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>
        <v>3926.98</v>
      </c>
      <c r="GE549" s="7">
        <v>3926.98</v>
      </c>
      <c r="GF549" s="7">
        <v>5932</v>
      </c>
      <c r="GG549" s="7">
        <v>5932</v>
      </c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>
        <v>1605.96</v>
      </c>
      <c r="GU549" s="7">
        <v>68732.45</v>
      </c>
      <c r="GV549" s="7">
        <v>2749.94</v>
      </c>
      <c r="GW549" s="7">
        <v>331014.53000000003</v>
      </c>
      <c r="GX549" s="7"/>
      <c r="GY549" s="7"/>
      <c r="GZ549" s="7"/>
      <c r="HA549" s="7"/>
      <c r="HB549" s="7">
        <v>5211.8999999999996</v>
      </c>
      <c r="HC549" s="7">
        <v>10245.549999999999</v>
      </c>
      <c r="HD549" s="7">
        <v>5211.8999999999996</v>
      </c>
      <c r="HE549" s="7">
        <v>10245.549999999999</v>
      </c>
      <c r="HF549" s="7"/>
      <c r="HG549" s="7"/>
      <c r="HH549" s="7"/>
      <c r="HI549" s="7"/>
      <c r="HJ549" s="7">
        <v>310.91000000000003</v>
      </c>
      <c r="HK549" s="7">
        <v>27906.55</v>
      </c>
      <c r="HL549" s="7">
        <v>3752.75</v>
      </c>
      <c r="HM549" s="7">
        <v>95331.34</v>
      </c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>
        <v>4755.5600000000004</v>
      </c>
      <c r="IM549" s="7">
        <v>4755.5600000000004</v>
      </c>
      <c r="IN549" s="7">
        <v>23777.8</v>
      </c>
      <c r="IO549" s="7">
        <v>23777.8</v>
      </c>
      <c r="IP549" s="7">
        <v>0</v>
      </c>
      <c r="IQ549" s="7">
        <v>0</v>
      </c>
      <c r="IR549" s="7">
        <v>1285</v>
      </c>
      <c r="IS549" s="7">
        <v>1285</v>
      </c>
      <c r="IT549" s="7">
        <v>7885.6518181818192</v>
      </c>
      <c r="IU549" s="7">
        <v>49094.198636363639</v>
      </c>
      <c r="IV549" s="7">
        <v>45704.680909090901</v>
      </c>
      <c r="IW549" s="7">
        <v>146345.31409090909</v>
      </c>
    </row>
    <row r="550" spans="1:257" x14ac:dyDescent="0.25">
      <c r="A550" s="5">
        <v>81003</v>
      </c>
      <c r="B550" s="7">
        <v>11.56</v>
      </c>
      <c r="C550" s="7">
        <v>108084.45</v>
      </c>
      <c r="D550" s="7">
        <v>214.75</v>
      </c>
      <c r="E550" s="7">
        <v>169719.14</v>
      </c>
      <c r="F550" s="7">
        <v>851.12</v>
      </c>
      <c r="G550" s="7">
        <v>6682.64</v>
      </c>
      <c r="H550" s="7">
        <v>1511.75</v>
      </c>
      <c r="I550" s="7">
        <v>12115.86</v>
      </c>
      <c r="J550" s="7">
        <v>407.39</v>
      </c>
      <c r="K550" s="7">
        <v>108112.14</v>
      </c>
      <c r="L550" s="7">
        <v>1053.8499999999999</v>
      </c>
      <c r="M550" s="7">
        <v>138166.14000000001</v>
      </c>
      <c r="N550" s="7">
        <v>46.73</v>
      </c>
      <c r="O550" s="7">
        <v>16373.87</v>
      </c>
      <c r="P550" s="7">
        <v>467.25</v>
      </c>
      <c r="Q550" s="7">
        <v>182620.51</v>
      </c>
      <c r="R550" s="7">
        <v>38.33</v>
      </c>
      <c r="S550" s="7">
        <v>23915.360000000001</v>
      </c>
      <c r="T550" s="7">
        <v>730.1</v>
      </c>
      <c r="U550" s="7">
        <v>125367.26</v>
      </c>
      <c r="V550" s="7"/>
      <c r="W550" s="7"/>
      <c r="X550" s="7"/>
      <c r="Y550" s="7"/>
      <c r="Z550" s="7">
        <v>5646.8</v>
      </c>
      <c r="AA550" s="7">
        <v>98146.35</v>
      </c>
      <c r="AB550" s="7">
        <v>8078.4</v>
      </c>
      <c r="AC550" s="7">
        <v>140409.65</v>
      </c>
      <c r="AD550" s="7">
        <v>938.25</v>
      </c>
      <c r="AE550" s="7">
        <v>15469.04</v>
      </c>
      <c r="AF550" s="7">
        <v>938.25</v>
      </c>
      <c r="AG550" s="7">
        <v>15469.04</v>
      </c>
      <c r="AH550" s="7">
        <v>23.17</v>
      </c>
      <c r="AI550" s="7">
        <v>17974.78</v>
      </c>
      <c r="AJ550" s="7">
        <v>252.5</v>
      </c>
      <c r="AK550" s="7">
        <v>151328.78</v>
      </c>
      <c r="AL550" s="7"/>
      <c r="AM550" s="7"/>
      <c r="AN550" s="7"/>
      <c r="AO550" s="7"/>
      <c r="AP550" s="7">
        <v>152.26</v>
      </c>
      <c r="AQ550" s="7">
        <v>105335.89</v>
      </c>
      <c r="AR550" s="7">
        <v>502.5</v>
      </c>
      <c r="AS550" s="7">
        <v>227999.76</v>
      </c>
      <c r="AT550" s="7">
        <v>1126.68</v>
      </c>
      <c r="AU550" s="7">
        <v>37405.07</v>
      </c>
      <c r="AV550" s="7">
        <v>1408.35</v>
      </c>
      <c r="AW550" s="7">
        <v>46756.34</v>
      </c>
      <c r="AX550" s="7">
        <v>160.56</v>
      </c>
      <c r="AY550" s="7">
        <v>240563.78</v>
      </c>
      <c r="AZ550" s="7">
        <v>287.75</v>
      </c>
      <c r="BA550" s="7">
        <v>248653.2</v>
      </c>
      <c r="BB550" s="7">
        <v>362.25</v>
      </c>
      <c r="BC550" s="7">
        <v>362.25</v>
      </c>
      <c r="BD550" s="7">
        <v>724.5</v>
      </c>
      <c r="BE550" s="7">
        <v>724.5</v>
      </c>
      <c r="BF550" s="7">
        <v>264.82</v>
      </c>
      <c r="BG550" s="7">
        <v>264.82</v>
      </c>
      <c r="BH550" s="7">
        <v>1324.1</v>
      </c>
      <c r="BI550" s="7">
        <v>1324.1</v>
      </c>
      <c r="BJ550" s="7">
        <v>727.17</v>
      </c>
      <c r="BK550" s="7">
        <v>98211.27</v>
      </c>
      <c r="BL550" s="7">
        <v>1211.95</v>
      </c>
      <c r="BM550" s="7">
        <v>130948.36</v>
      </c>
      <c r="BN550" s="7">
        <v>112.2</v>
      </c>
      <c r="BO550" s="7">
        <v>308072.83</v>
      </c>
      <c r="BP550" s="7">
        <v>467.25</v>
      </c>
      <c r="BQ550" s="7">
        <v>527521.97</v>
      </c>
      <c r="BR550" s="7">
        <v>194.16</v>
      </c>
      <c r="BS550" s="7">
        <v>41512.65</v>
      </c>
      <c r="BT550" s="7">
        <v>272.5</v>
      </c>
      <c r="BU550" s="7">
        <v>59253.22</v>
      </c>
      <c r="BV550" s="7"/>
      <c r="BW550" s="7"/>
      <c r="BX550" s="7"/>
      <c r="BY550" s="7"/>
      <c r="BZ550" s="7">
        <v>1071.3</v>
      </c>
      <c r="CA550" s="7">
        <v>1071.3</v>
      </c>
      <c r="CB550" s="7">
        <v>3571</v>
      </c>
      <c r="CC550" s="7">
        <v>3571</v>
      </c>
      <c r="CD550" s="7">
        <v>21.48</v>
      </c>
      <c r="CE550" s="7">
        <v>1015.49</v>
      </c>
      <c r="CF550" s="7">
        <v>214.75</v>
      </c>
      <c r="CG550" s="7">
        <v>10154.94</v>
      </c>
      <c r="CH550" s="7">
        <v>5234.1099999999997</v>
      </c>
      <c r="CI550" s="7">
        <v>7252.47</v>
      </c>
      <c r="CJ550" s="7">
        <v>7488</v>
      </c>
      <c r="CK550" s="7">
        <v>10375.5</v>
      </c>
      <c r="CL550" s="7">
        <v>1151.92</v>
      </c>
      <c r="CM550" s="7">
        <v>1151.92</v>
      </c>
      <c r="CN550" s="7">
        <v>1309</v>
      </c>
      <c r="CO550" s="7">
        <v>1309</v>
      </c>
      <c r="CP550" s="7">
        <v>115715.46</v>
      </c>
      <c r="CQ550" s="7">
        <v>115715.46</v>
      </c>
      <c r="CR550" s="7">
        <v>154287.28</v>
      </c>
      <c r="CS550" s="7">
        <v>154287.28</v>
      </c>
      <c r="CT550" s="7">
        <v>1176.04</v>
      </c>
      <c r="CU550" s="7">
        <v>1176.04</v>
      </c>
      <c r="CV550" s="7">
        <v>1680.05</v>
      </c>
      <c r="CW550" s="7">
        <v>1680.05</v>
      </c>
      <c r="CX550" s="7"/>
      <c r="CY550" s="7"/>
      <c r="CZ550" s="7"/>
      <c r="DA550" s="7"/>
      <c r="DB550" s="7">
        <v>221.38</v>
      </c>
      <c r="DC550" s="7">
        <v>142516.73000000001</v>
      </c>
      <c r="DD550" s="7">
        <v>441</v>
      </c>
      <c r="DE550" s="7">
        <v>235447.25</v>
      </c>
      <c r="DF550" s="7">
        <v>54.01</v>
      </c>
      <c r="DG550" s="7">
        <v>63366.59</v>
      </c>
      <c r="DH550" s="7">
        <v>982.85</v>
      </c>
      <c r="DI550" s="7">
        <v>216686.23</v>
      </c>
      <c r="DJ550" s="7"/>
      <c r="DK550" s="7"/>
      <c r="DL550" s="7"/>
      <c r="DM550" s="7"/>
      <c r="DN550" s="7"/>
      <c r="DO550" s="7"/>
      <c r="DP550" s="7"/>
      <c r="DQ550" s="7"/>
      <c r="DR550" s="7">
        <v>46.73</v>
      </c>
      <c r="DS550" s="7">
        <v>3207.79</v>
      </c>
      <c r="DT550" s="7">
        <v>467.25</v>
      </c>
      <c r="DU550" s="7">
        <v>24501.599999999999</v>
      </c>
      <c r="DV550" s="7">
        <v>28.57</v>
      </c>
      <c r="DW550" s="7">
        <v>105727.06</v>
      </c>
      <c r="DX550" s="7">
        <v>409.25</v>
      </c>
      <c r="DY550" s="7">
        <v>807316.41</v>
      </c>
      <c r="DZ550" s="7">
        <v>13.1</v>
      </c>
      <c r="EA550" s="7">
        <v>65993.31</v>
      </c>
      <c r="EB550" s="7">
        <v>730.1</v>
      </c>
      <c r="EC550" s="7">
        <v>470860.7</v>
      </c>
      <c r="ED550" s="7">
        <v>331.4</v>
      </c>
      <c r="EE550" s="7">
        <v>106700.92</v>
      </c>
      <c r="EF550" s="7">
        <v>414.25</v>
      </c>
      <c r="EG550" s="7">
        <v>194001.68</v>
      </c>
      <c r="EH550" s="7">
        <v>42.88</v>
      </c>
      <c r="EI550" s="7">
        <v>32187.05</v>
      </c>
      <c r="EJ550" s="7">
        <v>428.75</v>
      </c>
      <c r="EK550" s="7">
        <v>185575.98</v>
      </c>
      <c r="EL550" s="7">
        <v>693.83</v>
      </c>
      <c r="EM550" s="7">
        <v>7085.98</v>
      </c>
      <c r="EN550" s="7">
        <v>797.5</v>
      </c>
      <c r="EO550" s="7">
        <v>8144.8</v>
      </c>
      <c r="EP550" s="7">
        <v>25.25</v>
      </c>
      <c r="EQ550" s="7">
        <v>1152.8699999999999</v>
      </c>
      <c r="ER550" s="7">
        <v>252.5</v>
      </c>
      <c r="ES550" s="7">
        <v>11528.69</v>
      </c>
      <c r="ET550" s="7"/>
      <c r="EU550" s="7"/>
      <c r="EV550" s="7"/>
      <c r="EW550" s="7"/>
      <c r="EX550" s="7">
        <v>138.88</v>
      </c>
      <c r="EY550" s="7">
        <v>48339.08</v>
      </c>
      <c r="EZ550" s="7">
        <v>252.5</v>
      </c>
      <c r="FA550" s="7">
        <v>87889.24</v>
      </c>
      <c r="FB550" s="7">
        <v>72.209999999999994</v>
      </c>
      <c r="FC550" s="7">
        <v>10638.93</v>
      </c>
      <c r="FD550" s="7">
        <v>636.65</v>
      </c>
      <c r="FE550" s="7">
        <v>66655.14</v>
      </c>
      <c r="FF550" s="7">
        <v>282.52</v>
      </c>
      <c r="FG550" s="7">
        <v>31420.32</v>
      </c>
      <c r="FH550" s="7">
        <v>1345.35</v>
      </c>
      <c r="FI550" s="7">
        <v>292785.38</v>
      </c>
      <c r="FJ550" s="7"/>
      <c r="FK550" s="7"/>
      <c r="FL550" s="7"/>
      <c r="FM550" s="7"/>
      <c r="FN550" s="7">
        <v>2691.07</v>
      </c>
      <c r="FO550" s="7">
        <v>16731.3</v>
      </c>
      <c r="FP550" s="7">
        <v>6278.74</v>
      </c>
      <c r="FQ550" s="7">
        <v>57968.54</v>
      </c>
      <c r="FR550" s="7">
        <v>3330.14</v>
      </c>
      <c r="FS550" s="7">
        <v>5666.6</v>
      </c>
      <c r="FT550" s="7">
        <v>8569.59</v>
      </c>
      <c r="FU550" s="7">
        <v>15055.39</v>
      </c>
      <c r="FV550" s="7">
        <v>2096.1999999999998</v>
      </c>
      <c r="FW550" s="7">
        <v>2096.1999999999998</v>
      </c>
      <c r="FX550" s="7">
        <v>10481</v>
      </c>
      <c r="FY550" s="7">
        <v>10481</v>
      </c>
      <c r="FZ550" s="7">
        <v>53301.95</v>
      </c>
      <c r="GA550" s="7">
        <v>145387.23000000001</v>
      </c>
      <c r="GB550" s="7">
        <v>71069.259999999995</v>
      </c>
      <c r="GC550" s="7">
        <v>193849.64</v>
      </c>
      <c r="GD550" s="7">
        <v>342.55</v>
      </c>
      <c r="GE550" s="7">
        <v>131532.10999999999</v>
      </c>
      <c r="GF550" s="7">
        <v>441</v>
      </c>
      <c r="GG550" s="7">
        <v>173315.51</v>
      </c>
      <c r="GH550" s="7">
        <v>237.38</v>
      </c>
      <c r="GI550" s="7">
        <v>9359.64</v>
      </c>
      <c r="GJ550" s="7">
        <v>504</v>
      </c>
      <c r="GK550" s="7">
        <v>19871.84</v>
      </c>
      <c r="GL550" s="7">
        <v>725</v>
      </c>
      <c r="GM550" s="7">
        <v>4203</v>
      </c>
      <c r="GN550" s="7">
        <v>6103.69</v>
      </c>
      <c r="GO550" s="7">
        <v>15948.35</v>
      </c>
      <c r="GP550" s="7">
        <v>936</v>
      </c>
      <c r="GQ550" s="7">
        <v>18402.8</v>
      </c>
      <c r="GR550" s="7">
        <v>2601.75</v>
      </c>
      <c r="GS550" s="7">
        <v>35855.25</v>
      </c>
      <c r="GT550" s="7">
        <v>73.22</v>
      </c>
      <c r="GU550" s="7">
        <v>128381.62</v>
      </c>
      <c r="GV550" s="7">
        <v>153.25</v>
      </c>
      <c r="GW550" s="7">
        <v>332212.2</v>
      </c>
      <c r="GX550" s="7">
        <v>665</v>
      </c>
      <c r="GY550" s="7">
        <v>37340.94</v>
      </c>
      <c r="GZ550" s="7">
        <v>663.65</v>
      </c>
      <c r="HA550" s="7">
        <v>62688.98</v>
      </c>
      <c r="HB550" s="7">
        <v>1487.5</v>
      </c>
      <c r="HC550" s="7">
        <v>85743.33</v>
      </c>
      <c r="HD550" s="7">
        <v>1487.5</v>
      </c>
      <c r="HE550" s="7">
        <v>85743.33</v>
      </c>
      <c r="HF550" s="7"/>
      <c r="HG550" s="7"/>
      <c r="HH550" s="7"/>
      <c r="HI550" s="7"/>
      <c r="HJ550" s="7">
        <v>53.42</v>
      </c>
      <c r="HK550" s="7">
        <v>46504.75</v>
      </c>
      <c r="HL550" s="7">
        <v>405.75</v>
      </c>
      <c r="HM550" s="7">
        <v>229145.98</v>
      </c>
      <c r="HN550" s="7"/>
      <c r="HO550" s="7"/>
      <c r="HP550" s="7"/>
      <c r="HQ550" s="7"/>
      <c r="HR550" s="7"/>
      <c r="HS550" s="7"/>
      <c r="HT550" s="7"/>
      <c r="HU550" s="7"/>
      <c r="HV550" s="7">
        <v>34039.89</v>
      </c>
      <c r="HW550" s="7">
        <v>117834.32</v>
      </c>
      <c r="HX550" s="7">
        <v>68079.78</v>
      </c>
      <c r="HY550" s="7">
        <v>157112.43</v>
      </c>
      <c r="HZ550" s="7">
        <v>104468.3</v>
      </c>
      <c r="IA550" s="7">
        <v>104468.3</v>
      </c>
      <c r="IB550" s="7">
        <v>139291.07</v>
      </c>
      <c r="IC550" s="7">
        <v>139291.07</v>
      </c>
      <c r="ID550" s="7"/>
      <c r="IE550" s="7"/>
      <c r="IF550" s="7"/>
      <c r="IG550" s="7"/>
      <c r="IH550" s="7">
        <v>1584.88</v>
      </c>
      <c r="II550" s="7">
        <v>175950.86</v>
      </c>
      <c r="IJ550" s="7">
        <v>3169.75</v>
      </c>
      <c r="IK550" s="7">
        <v>234601.14</v>
      </c>
      <c r="IL550" s="7">
        <v>81.150000000000006</v>
      </c>
      <c r="IM550" s="7">
        <v>12711.82</v>
      </c>
      <c r="IN550" s="7">
        <v>405.75</v>
      </c>
      <c r="IO550" s="7">
        <v>87482.79</v>
      </c>
      <c r="IP550" s="7">
        <v>0</v>
      </c>
      <c r="IQ550" s="7">
        <v>0</v>
      </c>
      <c r="IR550" s="7">
        <v>30.1</v>
      </c>
      <c r="IS550" s="7">
        <v>1285</v>
      </c>
      <c r="IT550" s="7">
        <v>6735.2582352941199</v>
      </c>
      <c r="IU550" s="7">
        <v>59108.261176470573</v>
      </c>
      <c r="IV550" s="7">
        <v>10095.870784313725</v>
      </c>
      <c r="IW550" s="7">
        <v>133589.35568627453</v>
      </c>
    </row>
    <row r="551" spans="1:257" x14ac:dyDescent="0.25">
      <c r="A551" s="6" t="s">
        <v>58</v>
      </c>
      <c r="B551" s="7">
        <v>11.56</v>
      </c>
      <c r="C551" s="7">
        <v>108084.45</v>
      </c>
      <c r="D551" s="7">
        <v>214.75</v>
      </c>
      <c r="E551" s="7">
        <v>169719.14</v>
      </c>
      <c r="F551" s="7">
        <v>851.12</v>
      </c>
      <c r="G551" s="7">
        <v>6682.64</v>
      </c>
      <c r="H551" s="7">
        <v>1511.75</v>
      </c>
      <c r="I551" s="7">
        <v>12115.86</v>
      </c>
      <c r="J551" s="7">
        <v>407.39</v>
      </c>
      <c r="K551" s="7">
        <v>108112.14</v>
      </c>
      <c r="L551" s="7">
        <v>1053.8499999999999</v>
      </c>
      <c r="M551" s="7">
        <v>138166.14000000001</v>
      </c>
      <c r="N551" s="7">
        <v>46.73</v>
      </c>
      <c r="O551" s="7">
        <v>16373.87</v>
      </c>
      <c r="P551" s="7">
        <v>467.25</v>
      </c>
      <c r="Q551" s="7">
        <v>182620.51</v>
      </c>
      <c r="R551" s="7">
        <v>38.33</v>
      </c>
      <c r="S551" s="7">
        <v>23915.360000000001</v>
      </c>
      <c r="T551" s="7">
        <v>730.1</v>
      </c>
      <c r="U551" s="7">
        <v>125367.26</v>
      </c>
      <c r="V551" s="7"/>
      <c r="W551" s="7"/>
      <c r="X551" s="7"/>
      <c r="Y551" s="7"/>
      <c r="Z551" s="7">
        <v>5646.8</v>
      </c>
      <c r="AA551" s="7">
        <v>98146.35</v>
      </c>
      <c r="AB551" s="7">
        <v>8078.4</v>
      </c>
      <c r="AC551" s="7">
        <v>140409.65</v>
      </c>
      <c r="AD551" s="7">
        <v>938.25</v>
      </c>
      <c r="AE551" s="7">
        <v>15469.04</v>
      </c>
      <c r="AF551" s="7">
        <v>938.25</v>
      </c>
      <c r="AG551" s="7">
        <v>15469.04</v>
      </c>
      <c r="AH551" s="7">
        <v>23.17</v>
      </c>
      <c r="AI551" s="7">
        <v>17974.78</v>
      </c>
      <c r="AJ551" s="7">
        <v>252.5</v>
      </c>
      <c r="AK551" s="7">
        <v>151328.78</v>
      </c>
      <c r="AL551" s="7"/>
      <c r="AM551" s="7"/>
      <c r="AN551" s="7"/>
      <c r="AO551" s="7"/>
      <c r="AP551" s="7">
        <v>152.26</v>
      </c>
      <c r="AQ551" s="7">
        <v>105335.89</v>
      </c>
      <c r="AR551" s="7">
        <v>502.5</v>
      </c>
      <c r="AS551" s="7">
        <v>227999.76</v>
      </c>
      <c r="AT551" s="7">
        <v>1126.68</v>
      </c>
      <c r="AU551" s="7">
        <v>37405.07</v>
      </c>
      <c r="AV551" s="7">
        <v>1408.35</v>
      </c>
      <c r="AW551" s="7">
        <v>46756.34</v>
      </c>
      <c r="AX551" s="7">
        <v>160.56</v>
      </c>
      <c r="AY551" s="7">
        <v>240563.78</v>
      </c>
      <c r="AZ551" s="7">
        <v>287.75</v>
      </c>
      <c r="BA551" s="7">
        <v>248653.2</v>
      </c>
      <c r="BB551" s="7">
        <v>362.25</v>
      </c>
      <c r="BC551" s="7">
        <v>362.25</v>
      </c>
      <c r="BD551" s="7">
        <v>724.5</v>
      </c>
      <c r="BE551" s="7">
        <v>724.5</v>
      </c>
      <c r="BF551" s="7">
        <v>264.82</v>
      </c>
      <c r="BG551" s="7">
        <v>264.82</v>
      </c>
      <c r="BH551" s="7">
        <v>1324.1</v>
      </c>
      <c r="BI551" s="7">
        <v>1324.1</v>
      </c>
      <c r="BJ551" s="7">
        <v>727.17</v>
      </c>
      <c r="BK551" s="7">
        <v>98211.27</v>
      </c>
      <c r="BL551" s="7">
        <v>1211.95</v>
      </c>
      <c r="BM551" s="7">
        <v>130948.36</v>
      </c>
      <c r="BN551" s="7">
        <v>112.2</v>
      </c>
      <c r="BO551" s="7">
        <v>308072.83</v>
      </c>
      <c r="BP551" s="7">
        <v>467.25</v>
      </c>
      <c r="BQ551" s="7">
        <v>527521.97</v>
      </c>
      <c r="BR551" s="7">
        <v>194.16</v>
      </c>
      <c r="BS551" s="7">
        <v>41512.65</v>
      </c>
      <c r="BT551" s="7">
        <v>272.5</v>
      </c>
      <c r="BU551" s="7">
        <v>59253.22</v>
      </c>
      <c r="BV551" s="7"/>
      <c r="BW551" s="7"/>
      <c r="BX551" s="7"/>
      <c r="BY551" s="7"/>
      <c r="BZ551" s="7">
        <v>1071.3</v>
      </c>
      <c r="CA551" s="7">
        <v>1071.3</v>
      </c>
      <c r="CB551" s="7">
        <v>3571</v>
      </c>
      <c r="CC551" s="7">
        <v>3571</v>
      </c>
      <c r="CD551" s="7">
        <v>21.48</v>
      </c>
      <c r="CE551" s="7">
        <v>1015.49</v>
      </c>
      <c r="CF551" s="7">
        <v>214.75</v>
      </c>
      <c r="CG551" s="7">
        <v>10154.94</v>
      </c>
      <c r="CH551" s="7">
        <v>5234.1099999999997</v>
      </c>
      <c r="CI551" s="7">
        <v>7252.47</v>
      </c>
      <c r="CJ551" s="7">
        <v>7488</v>
      </c>
      <c r="CK551" s="7">
        <v>10375.5</v>
      </c>
      <c r="CL551" s="7">
        <v>1151.92</v>
      </c>
      <c r="CM551" s="7">
        <v>1151.92</v>
      </c>
      <c r="CN551" s="7">
        <v>1309</v>
      </c>
      <c r="CO551" s="7">
        <v>1309</v>
      </c>
      <c r="CP551" s="7">
        <v>115715.46</v>
      </c>
      <c r="CQ551" s="7">
        <v>115715.46</v>
      </c>
      <c r="CR551" s="7">
        <v>154287.28</v>
      </c>
      <c r="CS551" s="7">
        <v>154287.28</v>
      </c>
      <c r="CT551" s="7">
        <v>1176.04</v>
      </c>
      <c r="CU551" s="7">
        <v>1176.04</v>
      </c>
      <c r="CV551" s="7">
        <v>1680.05</v>
      </c>
      <c r="CW551" s="7">
        <v>1680.05</v>
      </c>
      <c r="CX551" s="7"/>
      <c r="CY551" s="7"/>
      <c r="CZ551" s="7"/>
      <c r="DA551" s="7"/>
      <c r="DB551" s="7">
        <v>221.38</v>
      </c>
      <c r="DC551" s="7">
        <v>142516.73000000001</v>
      </c>
      <c r="DD551" s="7">
        <v>441</v>
      </c>
      <c r="DE551" s="7">
        <v>235447.25</v>
      </c>
      <c r="DF551" s="7">
        <v>54.01</v>
      </c>
      <c r="DG551" s="7">
        <v>63366.59</v>
      </c>
      <c r="DH551" s="7">
        <v>982.85</v>
      </c>
      <c r="DI551" s="7">
        <v>216686.23</v>
      </c>
      <c r="DJ551" s="7"/>
      <c r="DK551" s="7"/>
      <c r="DL551" s="7"/>
      <c r="DM551" s="7"/>
      <c r="DN551" s="7"/>
      <c r="DO551" s="7"/>
      <c r="DP551" s="7"/>
      <c r="DQ551" s="7"/>
      <c r="DR551" s="7">
        <v>46.73</v>
      </c>
      <c r="DS551" s="7">
        <v>3207.79</v>
      </c>
      <c r="DT551" s="7">
        <v>467.25</v>
      </c>
      <c r="DU551" s="7">
        <v>24501.599999999999</v>
      </c>
      <c r="DV551" s="7">
        <v>28.57</v>
      </c>
      <c r="DW551" s="7">
        <v>105727.06</v>
      </c>
      <c r="DX551" s="7">
        <v>409.25</v>
      </c>
      <c r="DY551" s="7">
        <v>807316.41</v>
      </c>
      <c r="DZ551" s="7">
        <v>13.1</v>
      </c>
      <c r="EA551" s="7">
        <v>65993.31</v>
      </c>
      <c r="EB551" s="7">
        <v>730.1</v>
      </c>
      <c r="EC551" s="7">
        <v>470860.7</v>
      </c>
      <c r="ED551" s="7">
        <v>331.4</v>
      </c>
      <c r="EE551" s="7">
        <v>106700.92</v>
      </c>
      <c r="EF551" s="7">
        <v>414.25</v>
      </c>
      <c r="EG551" s="7">
        <v>194001.68</v>
      </c>
      <c r="EH551" s="7">
        <v>42.88</v>
      </c>
      <c r="EI551" s="7">
        <v>32187.05</v>
      </c>
      <c r="EJ551" s="7">
        <v>428.75</v>
      </c>
      <c r="EK551" s="7">
        <v>185575.98</v>
      </c>
      <c r="EL551" s="7">
        <v>693.83</v>
      </c>
      <c r="EM551" s="7">
        <v>7085.98</v>
      </c>
      <c r="EN551" s="7">
        <v>797.5</v>
      </c>
      <c r="EO551" s="7">
        <v>8144.8</v>
      </c>
      <c r="EP551" s="7">
        <v>25.25</v>
      </c>
      <c r="EQ551" s="7">
        <v>1152.8699999999999</v>
      </c>
      <c r="ER551" s="7">
        <v>252.5</v>
      </c>
      <c r="ES551" s="7">
        <v>11528.69</v>
      </c>
      <c r="ET551" s="7"/>
      <c r="EU551" s="7"/>
      <c r="EV551" s="7"/>
      <c r="EW551" s="7"/>
      <c r="EX551" s="7">
        <v>138.88</v>
      </c>
      <c r="EY551" s="7">
        <v>48339.08</v>
      </c>
      <c r="EZ551" s="7">
        <v>252.5</v>
      </c>
      <c r="FA551" s="7">
        <v>87889.24</v>
      </c>
      <c r="FB551" s="7">
        <v>72.209999999999994</v>
      </c>
      <c r="FC551" s="7">
        <v>10638.93</v>
      </c>
      <c r="FD551" s="7">
        <v>636.65</v>
      </c>
      <c r="FE551" s="7">
        <v>66655.14</v>
      </c>
      <c r="FF551" s="7">
        <v>282.52</v>
      </c>
      <c r="FG551" s="7">
        <v>31420.32</v>
      </c>
      <c r="FH551" s="7">
        <v>1345.35</v>
      </c>
      <c r="FI551" s="7">
        <v>292785.38</v>
      </c>
      <c r="FJ551" s="7"/>
      <c r="FK551" s="7"/>
      <c r="FL551" s="7"/>
      <c r="FM551" s="7"/>
      <c r="FN551" s="7">
        <v>2691.07</v>
      </c>
      <c r="FO551" s="7">
        <v>16731.3</v>
      </c>
      <c r="FP551" s="7">
        <v>6278.74</v>
      </c>
      <c r="FQ551" s="7">
        <v>57968.54</v>
      </c>
      <c r="FR551" s="7">
        <v>3330.14</v>
      </c>
      <c r="FS551" s="7">
        <v>5666.6</v>
      </c>
      <c r="FT551" s="7">
        <v>8569.59</v>
      </c>
      <c r="FU551" s="7">
        <v>15055.39</v>
      </c>
      <c r="FV551" s="7">
        <v>2096.1999999999998</v>
      </c>
      <c r="FW551" s="7">
        <v>2096.1999999999998</v>
      </c>
      <c r="FX551" s="7">
        <v>10481</v>
      </c>
      <c r="FY551" s="7">
        <v>10481</v>
      </c>
      <c r="FZ551" s="7">
        <v>53301.95</v>
      </c>
      <c r="GA551" s="7">
        <v>145387.23000000001</v>
      </c>
      <c r="GB551" s="7">
        <v>71069.259999999995</v>
      </c>
      <c r="GC551" s="7">
        <v>193849.64</v>
      </c>
      <c r="GD551" s="7">
        <v>342.55</v>
      </c>
      <c r="GE551" s="7">
        <v>131532.10999999999</v>
      </c>
      <c r="GF551" s="7">
        <v>441</v>
      </c>
      <c r="GG551" s="7">
        <v>173315.51</v>
      </c>
      <c r="GH551" s="7">
        <v>237.38</v>
      </c>
      <c r="GI551" s="7">
        <v>9359.64</v>
      </c>
      <c r="GJ551" s="7">
        <v>504</v>
      </c>
      <c r="GK551" s="7">
        <v>19871.84</v>
      </c>
      <c r="GL551" s="7">
        <v>725</v>
      </c>
      <c r="GM551" s="7">
        <v>4203</v>
      </c>
      <c r="GN551" s="7">
        <v>6103.69</v>
      </c>
      <c r="GO551" s="7">
        <v>15948.35</v>
      </c>
      <c r="GP551" s="7">
        <v>936</v>
      </c>
      <c r="GQ551" s="7">
        <v>18402.8</v>
      </c>
      <c r="GR551" s="7">
        <v>2601.75</v>
      </c>
      <c r="GS551" s="7">
        <v>35855.25</v>
      </c>
      <c r="GT551" s="7">
        <v>73.22</v>
      </c>
      <c r="GU551" s="7">
        <v>128381.62</v>
      </c>
      <c r="GV551" s="7">
        <v>153.25</v>
      </c>
      <c r="GW551" s="7">
        <v>332212.2</v>
      </c>
      <c r="GX551" s="7">
        <v>665</v>
      </c>
      <c r="GY551" s="7">
        <v>37340.94</v>
      </c>
      <c r="GZ551" s="7">
        <v>663.65</v>
      </c>
      <c r="HA551" s="7">
        <v>62688.98</v>
      </c>
      <c r="HB551" s="7">
        <v>1487.5</v>
      </c>
      <c r="HC551" s="7">
        <v>85743.33</v>
      </c>
      <c r="HD551" s="7">
        <v>1487.5</v>
      </c>
      <c r="HE551" s="7">
        <v>85743.33</v>
      </c>
      <c r="HF551" s="7"/>
      <c r="HG551" s="7"/>
      <c r="HH551" s="7"/>
      <c r="HI551" s="7"/>
      <c r="HJ551" s="7">
        <v>53.42</v>
      </c>
      <c r="HK551" s="7">
        <v>46504.75</v>
      </c>
      <c r="HL551" s="7">
        <v>405.75</v>
      </c>
      <c r="HM551" s="7">
        <v>229145.98</v>
      </c>
      <c r="HN551" s="7"/>
      <c r="HO551" s="7"/>
      <c r="HP551" s="7"/>
      <c r="HQ551" s="7"/>
      <c r="HR551" s="7"/>
      <c r="HS551" s="7"/>
      <c r="HT551" s="7"/>
      <c r="HU551" s="7"/>
      <c r="HV551" s="7">
        <v>34039.89</v>
      </c>
      <c r="HW551" s="7">
        <v>117834.32</v>
      </c>
      <c r="HX551" s="7">
        <v>68079.78</v>
      </c>
      <c r="HY551" s="7">
        <v>157112.43</v>
      </c>
      <c r="HZ551" s="7">
        <v>104468.3</v>
      </c>
      <c r="IA551" s="7">
        <v>104468.3</v>
      </c>
      <c r="IB551" s="7">
        <v>139291.07</v>
      </c>
      <c r="IC551" s="7">
        <v>139291.07</v>
      </c>
      <c r="ID551" s="7"/>
      <c r="IE551" s="7"/>
      <c r="IF551" s="7"/>
      <c r="IG551" s="7"/>
      <c r="IH551" s="7">
        <v>1584.88</v>
      </c>
      <c r="II551" s="7">
        <v>175950.86</v>
      </c>
      <c r="IJ551" s="7">
        <v>3169.75</v>
      </c>
      <c r="IK551" s="7">
        <v>234601.14</v>
      </c>
      <c r="IL551" s="7">
        <v>81.150000000000006</v>
      </c>
      <c r="IM551" s="7">
        <v>12711.82</v>
      </c>
      <c r="IN551" s="7">
        <v>405.75</v>
      </c>
      <c r="IO551" s="7">
        <v>87482.79</v>
      </c>
      <c r="IP551" s="7">
        <v>0</v>
      </c>
      <c r="IQ551" s="7">
        <v>0</v>
      </c>
      <c r="IR551" s="7">
        <v>30.1</v>
      </c>
      <c r="IS551" s="7">
        <v>1285</v>
      </c>
      <c r="IT551" s="7">
        <v>6735.2582352941199</v>
      </c>
      <c r="IU551" s="7">
        <v>59108.261176470573</v>
      </c>
      <c r="IV551" s="7">
        <v>10095.870784313725</v>
      </c>
      <c r="IW551" s="7">
        <v>133589.35568627453</v>
      </c>
    </row>
    <row r="552" spans="1:257" x14ac:dyDescent="0.25">
      <c r="A552" s="5">
        <v>84153</v>
      </c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>
        <v>84.34</v>
      </c>
      <c r="S552" s="7">
        <v>84.34</v>
      </c>
      <c r="T552" s="7">
        <v>2377.25</v>
      </c>
      <c r="U552" s="7">
        <v>2377.25</v>
      </c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>
        <v>222.22</v>
      </c>
      <c r="AY552" s="7">
        <v>3698.87</v>
      </c>
      <c r="AZ552" s="7">
        <v>1861.75</v>
      </c>
      <c r="BA552" s="7">
        <v>12224.15</v>
      </c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>
        <v>10030.459999999999</v>
      </c>
      <c r="BO552" s="7">
        <v>31416.400000000001</v>
      </c>
      <c r="BP552" s="7">
        <v>30242.74</v>
      </c>
      <c r="BQ552" s="7">
        <v>57124.79</v>
      </c>
      <c r="BR552" s="7">
        <v>20698.57</v>
      </c>
      <c r="BS552" s="7">
        <v>20698.57</v>
      </c>
      <c r="BT552" s="7">
        <v>26779.45</v>
      </c>
      <c r="BU552" s="7">
        <v>26779.45</v>
      </c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>
        <v>35.99</v>
      </c>
      <c r="DG552" s="7">
        <v>35.99</v>
      </c>
      <c r="DH552" s="7">
        <v>961</v>
      </c>
      <c r="DI552" s="7">
        <v>961</v>
      </c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>
        <v>35.99</v>
      </c>
      <c r="DW552" s="7">
        <v>4283.07</v>
      </c>
      <c r="DX552" s="7">
        <v>577.5</v>
      </c>
      <c r="DY552" s="7">
        <v>35174.99</v>
      </c>
      <c r="DZ552" s="7">
        <v>516.02</v>
      </c>
      <c r="EA552" s="7">
        <v>6222.86</v>
      </c>
      <c r="EB552" s="7">
        <v>10317.75</v>
      </c>
      <c r="EC552" s="7">
        <v>48163.19</v>
      </c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>
        <v>1061.9100000000001</v>
      </c>
      <c r="EY552" s="7">
        <v>4650.1099999999997</v>
      </c>
      <c r="EZ552" s="7">
        <v>1930.75</v>
      </c>
      <c r="FA552" s="7">
        <v>8454.75</v>
      </c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/>
      <c r="FW552" s="7"/>
      <c r="FX552" s="7"/>
      <c r="FY552" s="7"/>
      <c r="FZ552" s="7"/>
      <c r="GA552" s="7"/>
      <c r="GB552" s="7"/>
      <c r="GC552" s="7"/>
      <c r="GD552" s="7">
        <v>122.61</v>
      </c>
      <c r="GE552" s="7">
        <v>11865</v>
      </c>
      <c r="GF552" s="7">
        <v>1716.75</v>
      </c>
      <c r="GG552" s="7">
        <v>32608.09</v>
      </c>
      <c r="GH552" s="7"/>
      <c r="GI552" s="7"/>
      <c r="GJ552" s="7"/>
      <c r="GK552" s="7"/>
      <c r="GL552" s="7"/>
      <c r="GM552" s="7"/>
      <c r="GN552" s="7"/>
      <c r="GO552" s="7"/>
      <c r="GP552" s="7"/>
      <c r="GQ552" s="7"/>
      <c r="GR552" s="7"/>
      <c r="GS552" s="7"/>
      <c r="GT552" s="7">
        <v>104.89</v>
      </c>
      <c r="GU552" s="7">
        <v>4034.55</v>
      </c>
      <c r="GV552" s="7">
        <v>1121.5</v>
      </c>
      <c r="GW552" s="7">
        <v>4034.55</v>
      </c>
      <c r="GX552" s="7"/>
      <c r="GY552" s="7"/>
      <c r="GZ552" s="7"/>
      <c r="HA552" s="7"/>
      <c r="HB552" s="7"/>
      <c r="HC552" s="7"/>
      <c r="HD552" s="7"/>
      <c r="HE552" s="7"/>
      <c r="HF552" s="7"/>
      <c r="HG552" s="7"/>
      <c r="HH552" s="7"/>
      <c r="HI552" s="7"/>
      <c r="HJ552" s="7">
        <v>82.98</v>
      </c>
      <c r="HK552" s="7">
        <v>4390.1499999999996</v>
      </c>
      <c r="HL552" s="7">
        <v>961</v>
      </c>
      <c r="HM552" s="7">
        <v>17991.14</v>
      </c>
      <c r="HN552" s="7"/>
      <c r="HO552" s="7"/>
      <c r="HP552" s="7"/>
      <c r="HQ552" s="7"/>
      <c r="HR552" s="7"/>
      <c r="HS552" s="7"/>
      <c r="HT552" s="7"/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/>
      <c r="IJ552" s="7"/>
      <c r="IK552" s="7"/>
      <c r="IL552" s="7">
        <v>291.3</v>
      </c>
      <c r="IM552" s="7">
        <v>291.3</v>
      </c>
      <c r="IN552" s="7">
        <v>1456.5</v>
      </c>
      <c r="IO552" s="7">
        <v>1456.5</v>
      </c>
      <c r="IP552" s="7"/>
      <c r="IQ552" s="7"/>
      <c r="IR552" s="7"/>
      <c r="IS552" s="7"/>
      <c r="IT552" s="7">
        <v>2773.9400000000005</v>
      </c>
      <c r="IU552" s="7">
        <v>7639.267499999999</v>
      </c>
      <c r="IV552" s="7">
        <v>6691.9949999999999</v>
      </c>
      <c r="IW552" s="7">
        <v>20612.487499999999</v>
      </c>
    </row>
    <row r="553" spans="1:257" x14ac:dyDescent="0.25">
      <c r="A553" s="6" t="s">
        <v>85</v>
      </c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>
        <v>84.34</v>
      </c>
      <c r="S553" s="7">
        <v>84.34</v>
      </c>
      <c r="T553" s="7">
        <v>2377.25</v>
      </c>
      <c r="U553" s="7">
        <v>2377.25</v>
      </c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>
        <v>222.22</v>
      </c>
      <c r="AY553" s="7">
        <v>3698.87</v>
      </c>
      <c r="AZ553" s="7">
        <v>1861.75</v>
      </c>
      <c r="BA553" s="7">
        <v>12224.15</v>
      </c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>
        <v>10030.459999999999</v>
      </c>
      <c r="BO553" s="7">
        <v>31416.400000000001</v>
      </c>
      <c r="BP553" s="7">
        <v>30242.74</v>
      </c>
      <c r="BQ553" s="7">
        <v>57124.79</v>
      </c>
      <c r="BR553" s="7">
        <v>20698.57</v>
      </c>
      <c r="BS553" s="7">
        <v>20698.57</v>
      </c>
      <c r="BT553" s="7">
        <v>26779.45</v>
      </c>
      <c r="BU553" s="7">
        <v>26779.45</v>
      </c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>
        <v>35.99</v>
      </c>
      <c r="DG553" s="7">
        <v>35.99</v>
      </c>
      <c r="DH553" s="7">
        <v>961</v>
      </c>
      <c r="DI553" s="7">
        <v>961</v>
      </c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>
        <v>35.99</v>
      </c>
      <c r="DW553" s="7">
        <v>4283.07</v>
      </c>
      <c r="DX553" s="7">
        <v>577.5</v>
      </c>
      <c r="DY553" s="7">
        <v>35174.99</v>
      </c>
      <c r="DZ553" s="7">
        <v>516.02</v>
      </c>
      <c r="EA553" s="7">
        <v>6222.86</v>
      </c>
      <c r="EB553" s="7">
        <v>10317.75</v>
      </c>
      <c r="EC553" s="7">
        <v>48163.19</v>
      </c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>
        <v>1061.9100000000001</v>
      </c>
      <c r="EY553" s="7">
        <v>4650.1099999999997</v>
      </c>
      <c r="EZ553" s="7">
        <v>1930.75</v>
      </c>
      <c r="FA553" s="7">
        <v>8454.75</v>
      </c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  <c r="FR553" s="7"/>
      <c r="FS553" s="7"/>
      <c r="FT553" s="7"/>
      <c r="FU553" s="7"/>
      <c r="FV553" s="7"/>
      <c r="FW553" s="7"/>
      <c r="FX553" s="7"/>
      <c r="FY553" s="7"/>
      <c r="FZ553" s="7"/>
      <c r="GA553" s="7"/>
      <c r="GB553" s="7"/>
      <c r="GC553" s="7"/>
      <c r="GD553" s="7">
        <v>122.61</v>
      </c>
      <c r="GE553" s="7">
        <v>11865</v>
      </c>
      <c r="GF553" s="7">
        <v>1716.75</v>
      </c>
      <c r="GG553" s="7">
        <v>32608.09</v>
      </c>
      <c r="GH553" s="7"/>
      <c r="GI553" s="7"/>
      <c r="GJ553" s="7"/>
      <c r="GK553" s="7"/>
      <c r="GL553" s="7"/>
      <c r="GM553" s="7"/>
      <c r="GN553" s="7"/>
      <c r="GO553" s="7"/>
      <c r="GP553" s="7"/>
      <c r="GQ553" s="7"/>
      <c r="GR553" s="7"/>
      <c r="GS553" s="7"/>
      <c r="GT553" s="7">
        <v>104.89</v>
      </c>
      <c r="GU553" s="7">
        <v>4034.55</v>
      </c>
      <c r="GV553" s="7">
        <v>1121.5</v>
      </c>
      <c r="GW553" s="7">
        <v>4034.55</v>
      </c>
      <c r="GX553" s="7"/>
      <c r="GY553" s="7"/>
      <c r="GZ553" s="7"/>
      <c r="HA553" s="7"/>
      <c r="HB553" s="7"/>
      <c r="HC553" s="7"/>
      <c r="HD553" s="7"/>
      <c r="HE553" s="7"/>
      <c r="HF553" s="7"/>
      <c r="HG553" s="7"/>
      <c r="HH553" s="7"/>
      <c r="HI553" s="7"/>
      <c r="HJ553" s="7">
        <v>82.98</v>
      </c>
      <c r="HK553" s="7">
        <v>4390.1499999999996</v>
      </c>
      <c r="HL553" s="7">
        <v>961</v>
      </c>
      <c r="HM553" s="7">
        <v>17991.14</v>
      </c>
      <c r="HN553" s="7"/>
      <c r="HO553" s="7"/>
      <c r="HP553" s="7"/>
      <c r="HQ553" s="7"/>
      <c r="HR553" s="7"/>
      <c r="HS553" s="7"/>
      <c r="HT553" s="7"/>
      <c r="HU553" s="7"/>
      <c r="HV553" s="7"/>
      <c r="HW553" s="7"/>
      <c r="HX553" s="7"/>
      <c r="HY553" s="7"/>
      <c r="HZ553" s="7"/>
      <c r="IA553" s="7"/>
      <c r="IB553" s="7"/>
      <c r="IC553" s="7"/>
      <c r="ID553" s="7"/>
      <c r="IE553" s="7"/>
      <c r="IF553" s="7"/>
      <c r="IG553" s="7"/>
      <c r="IH553" s="7"/>
      <c r="II553" s="7"/>
      <c r="IJ553" s="7"/>
      <c r="IK553" s="7"/>
      <c r="IL553" s="7">
        <v>291.3</v>
      </c>
      <c r="IM553" s="7">
        <v>291.3</v>
      </c>
      <c r="IN553" s="7">
        <v>1456.5</v>
      </c>
      <c r="IO553" s="7">
        <v>1456.5</v>
      </c>
      <c r="IP553" s="7"/>
      <c r="IQ553" s="7"/>
      <c r="IR553" s="7"/>
      <c r="IS553" s="7"/>
      <c r="IT553" s="7">
        <v>2773.9400000000005</v>
      </c>
      <c r="IU553" s="7">
        <v>7639.267499999999</v>
      </c>
      <c r="IV553" s="7">
        <v>6691.9949999999999</v>
      </c>
      <c r="IW553" s="7">
        <v>20612.487499999999</v>
      </c>
    </row>
    <row r="554" spans="1:257" x14ac:dyDescent="0.25">
      <c r="A554" s="5">
        <v>84154</v>
      </c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>
        <v>2685.51</v>
      </c>
      <c r="AY554" s="7">
        <v>2685.51</v>
      </c>
      <c r="AZ554" s="7">
        <v>4812.75</v>
      </c>
      <c r="BA554" s="7">
        <v>4812.75</v>
      </c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>
        <v>114.12</v>
      </c>
      <c r="DW554" s="7">
        <v>114.12</v>
      </c>
      <c r="DX554" s="7">
        <v>1804.5</v>
      </c>
      <c r="DY554" s="7">
        <v>1804.5</v>
      </c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>
        <v>1399.8150000000001</v>
      </c>
      <c r="IU554" s="7">
        <v>1399.8150000000001</v>
      </c>
      <c r="IV554" s="7">
        <v>3308.625</v>
      </c>
      <c r="IW554" s="7">
        <v>3308.625</v>
      </c>
    </row>
    <row r="555" spans="1:257" x14ac:dyDescent="0.25">
      <c r="A555" s="6" t="s">
        <v>85</v>
      </c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>
        <v>2685.51</v>
      </c>
      <c r="AY555" s="7">
        <v>2685.51</v>
      </c>
      <c r="AZ555" s="7">
        <v>4812.75</v>
      </c>
      <c r="BA555" s="7">
        <v>4812.75</v>
      </c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>
        <v>114.12</v>
      </c>
      <c r="DW555" s="7">
        <v>114.12</v>
      </c>
      <c r="DX555" s="7">
        <v>1804.5</v>
      </c>
      <c r="DY555" s="7">
        <v>1804.5</v>
      </c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/>
      <c r="FW555" s="7"/>
      <c r="FX555" s="7"/>
      <c r="FY555" s="7"/>
      <c r="FZ555" s="7"/>
      <c r="GA555" s="7"/>
      <c r="GB555" s="7"/>
      <c r="GC555" s="7"/>
      <c r="GD555" s="7"/>
      <c r="GE555" s="7"/>
      <c r="GF555" s="7"/>
      <c r="GG555" s="7"/>
      <c r="GH555" s="7"/>
      <c r="GI555" s="7"/>
      <c r="GJ555" s="7"/>
      <c r="GK555" s="7"/>
      <c r="GL555" s="7"/>
      <c r="GM555" s="7"/>
      <c r="GN555" s="7"/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/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/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/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>
        <v>1399.8150000000001</v>
      </c>
      <c r="IU555" s="7">
        <v>1399.8150000000001</v>
      </c>
      <c r="IV555" s="7">
        <v>3308.625</v>
      </c>
      <c r="IW555" s="7">
        <v>3308.625</v>
      </c>
    </row>
    <row r="556" spans="1:257" x14ac:dyDescent="0.25">
      <c r="A556" s="5">
        <v>84443</v>
      </c>
      <c r="B556" s="7">
        <v>233.81</v>
      </c>
      <c r="C556" s="7">
        <v>70017.56</v>
      </c>
      <c r="D556" s="7">
        <v>1187.25</v>
      </c>
      <c r="E556" s="7">
        <v>137804.70000000001</v>
      </c>
      <c r="F556" s="7">
        <v>21104.76</v>
      </c>
      <c r="G556" s="7">
        <v>21104.76</v>
      </c>
      <c r="H556" s="7">
        <v>37486.25</v>
      </c>
      <c r="I556" s="7">
        <v>37486.25</v>
      </c>
      <c r="J556" s="7">
        <v>2196.0700000000002</v>
      </c>
      <c r="K556" s="7">
        <v>2196.0700000000002</v>
      </c>
      <c r="L556" s="7">
        <v>3900.65</v>
      </c>
      <c r="M556" s="7">
        <v>3900.65</v>
      </c>
      <c r="N556" s="7"/>
      <c r="O556" s="7"/>
      <c r="P556" s="7"/>
      <c r="Q556" s="7"/>
      <c r="R556" s="7">
        <v>297.18</v>
      </c>
      <c r="S556" s="7">
        <v>65993.31</v>
      </c>
      <c r="T556" s="7">
        <v>4714.75</v>
      </c>
      <c r="U556" s="7">
        <v>466774.76</v>
      </c>
      <c r="V556" s="7"/>
      <c r="W556" s="7"/>
      <c r="X556" s="7"/>
      <c r="Y556" s="7"/>
      <c r="Z556" s="7"/>
      <c r="AA556" s="7"/>
      <c r="AB556" s="7"/>
      <c r="AC556" s="7"/>
      <c r="AD556" s="7">
        <v>4388.5</v>
      </c>
      <c r="AE556" s="7">
        <v>12029.6</v>
      </c>
      <c r="AF556" s="7">
        <v>4388.5</v>
      </c>
      <c r="AG556" s="7">
        <v>12029.6</v>
      </c>
      <c r="AH556" s="7">
        <v>3840.6</v>
      </c>
      <c r="AI556" s="7">
        <v>21879.67</v>
      </c>
      <c r="AJ556" s="7">
        <v>38049.57</v>
      </c>
      <c r="AK556" s="7">
        <v>330103.05</v>
      </c>
      <c r="AL556" s="7"/>
      <c r="AM556" s="7"/>
      <c r="AN556" s="7"/>
      <c r="AO556" s="7"/>
      <c r="AP556" s="7">
        <v>243.01</v>
      </c>
      <c r="AQ556" s="7">
        <v>105335.89</v>
      </c>
      <c r="AR556" s="7">
        <v>802</v>
      </c>
      <c r="AS556" s="7">
        <v>227999.76</v>
      </c>
      <c r="AT556" s="7">
        <v>12366.51</v>
      </c>
      <c r="AU556" s="7">
        <v>12366.51</v>
      </c>
      <c r="AV556" s="7">
        <v>15458.14</v>
      </c>
      <c r="AW556" s="7">
        <v>15458.14</v>
      </c>
      <c r="AX556" s="7">
        <v>71.42</v>
      </c>
      <c r="AY556" s="7">
        <v>204945.32</v>
      </c>
      <c r="AZ556" s="7">
        <v>479.75</v>
      </c>
      <c r="BA556" s="7">
        <v>204945.32</v>
      </c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>
        <v>1516.19</v>
      </c>
      <c r="BO556" s="7">
        <v>187181.3</v>
      </c>
      <c r="BP556" s="7">
        <v>2684</v>
      </c>
      <c r="BQ556" s="7">
        <v>320515.93</v>
      </c>
      <c r="BR556" s="7">
        <v>49369.2</v>
      </c>
      <c r="BS556" s="7">
        <v>49369.2</v>
      </c>
      <c r="BT556" s="7">
        <v>56998.27</v>
      </c>
      <c r="BU556" s="7">
        <v>56998.27</v>
      </c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>
        <v>2653.99</v>
      </c>
      <c r="DC556" s="7">
        <v>31353.17</v>
      </c>
      <c r="DD556" s="7">
        <v>5490.25</v>
      </c>
      <c r="DE556" s="7">
        <v>85365.17</v>
      </c>
      <c r="DF556" s="7">
        <v>43.27</v>
      </c>
      <c r="DG556" s="7">
        <v>10661.14</v>
      </c>
      <c r="DH556" s="7">
        <v>1673</v>
      </c>
      <c r="DI556" s="7">
        <v>251515.68</v>
      </c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>
        <v>40.35</v>
      </c>
      <c r="DW556" s="7">
        <v>105727.06</v>
      </c>
      <c r="DX556" s="7">
        <v>1496.5</v>
      </c>
      <c r="DY556" s="7">
        <v>807316.41</v>
      </c>
      <c r="DZ556" s="7">
        <v>262.3</v>
      </c>
      <c r="EA556" s="7">
        <v>65993.31</v>
      </c>
      <c r="EB556" s="7">
        <v>4624.9399999999996</v>
      </c>
      <c r="EC556" s="7">
        <v>470860.7</v>
      </c>
      <c r="ED556" s="7">
        <v>21702.880000000001</v>
      </c>
      <c r="EE556" s="7">
        <v>21702.880000000001</v>
      </c>
      <c r="EF556" s="7">
        <v>21702.880000000001</v>
      </c>
      <c r="EG556" s="7">
        <v>21702.880000000001</v>
      </c>
      <c r="EH556" s="7"/>
      <c r="EI556" s="7"/>
      <c r="EJ556" s="7"/>
      <c r="EK556" s="7"/>
      <c r="EL556" s="7"/>
      <c r="EM556" s="7"/>
      <c r="EN556" s="7"/>
      <c r="EO556" s="7"/>
      <c r="EP556" s="7">
        <v>297.73</v>
      </c>
      <c r="EQ556" s="7">
        <v>297.73</v>
      </c>
      <c r="ER556" s="7">
        <v>2977.3</v>
      </c>
      <c r="ES556" s="7">
        <v>2977.3</v>
      </c>
      <c r="ET556" s="7"/>
      <c r="EU556" s="7"/>
      <c r="EV556" s="7"/>
      <c r="EW556" s="7"/>
      <c r="EX556" s="7">
        <v>1604.96</v>
      </c>
      <c r="EY556" s="7">
        <v>27840.46</v>
      </c>
      <c r="EZ556" s="7">
        <v>2918.1</v>
      </c>
      <c r="FA556" s="7">
        <v>50619.01</v>
      </c>
      <c r="FB556" s="7">
        <v>310.82</v>
      </c>
      <c r="FC556" s="7">
        <v>333.29</v>
      </c>
      <c r="FD556" s="7">
        <v>3365.75</v>
      </c>
      <c r="FE556" s="7">
        <v>4947.25</v>
      </c>
      <c r="FF556" s="7">
        <v>3214.54</v>
      </c>
      <c r="FG556" s="7">
        <v>3214.54</v>
      </c>
      <c r="FH556" s="7">
        <v>15307.31</v>
      </c>
      <c r="FI556" s="7">
        <v>15307.31</v>
      </c>
      <c r="FJ556" s="7"/>
      <c r="FK556" s="7"/>
      <c r="FL556" s="7"/>
      <c r="FM556" s="7"/>
      <c r="FN556" s="7">
        <v>1023.09</v>
      </c>
      <c r="FO556" s="7">
        <v>10736.72</v>
      </c>
      <c r="FP556" s="7">
        <v>2387.0500000000002</v>
      </c>
      <c r="FQ556" s="7">
        <v>56075.37</v>
      </c>
      <c r="FR556" s="7"/>
      <c r="FS556" s="7"/>
      <c r="FT556" s="7"/>
      <c r="FU556" s="7"/>
      <c r="FV556" s="7"/>
      <c r="FW556" s="7"/>
      <c r="FX556" s="7"/>
      <c r="FY556" s="7"/>
      <c r="FZ556" s="7"/>
      <c r="GA556" s="7"/>
      <c r="GB556" s="7"/>
      <c r="GC556" s="7"/>
      <c r="GD556" s="7">
        <v>5479</v>
      </c>
      <c r="GE556" s="7">
        <v>5479</v>
      </c>
      <c r="GF556" s="7">
        <v>12678.1</v>
      </c>
      <c r="GG556" s="7">
        <v>12678.1</v>
      </c>
      <c r="GH556" s="7"/>
      <c r="GI556" s="7"/>
      <c r="GJ556" s="7"/>
      <c r="GK556" s="7"/>
      <c r="GL556" s="7"/>
      <c r="GM556" s="7"/>
      <c r="GN556" s="7"/>
      <c r="GO556" s="7"/>
      <c r="GP556" s="7">
        <v>41659.910000000003</v>
      </c>
      <c r="GQ556" s="7">
        <v>41659.910000000003</v>
      </c>
      <c r="GR556" s="7">
        <v>239814.85</v>
      </c>
      <c r="GS556" s="7">
        <v>239814.85</v>
      </c>
      <c r="GT556" s="7">
        <v>40</v>
      </c>
      <c r="GU556" s="7">
        <v>68732.45</v>
      </c>
      <c r="GV556" s="7">
        <v>1181</v>
      </c>
      <c r="GW556" s="7">
        <v>331014.53000000003</v>
      </c>
      <c r="GX556" s="7"/>
      <c r="GY556" s="7"/>
      <c r="GZ556" s="7"/>
      <c r="HA556" s="7"/>
      <c r="HB556" s="7">
        <v>10062.35</v>
      </c>
      <c r="HC556" s="7">
        <v>15740.39</v>
      </c>
      <c r="HD556" s="7">
        <v>10062.35</v>
      </c>
      <c r="HE556" s="7">
        <v>15740.39</v>
      </c>
      <c r="HF556" s="7"/>
      <c r="HG556" s="7"/>
      <c r="HH556" s="7"/>
      <c r="HI556" s="7"/>
      <c r="HJ556" s="7">
        <v>130.02000000000001</v>
      </c>
      <c r="HK556" s="7">
        <v>14620.98</v>
      </c>
      <c r="HL556" s="7">
        <v>2173.5</v>
      </c>
      <c r="HM556" s="7">
        <v>119037.29</v>
      </c>
      <c r="HN556" s="7"/>
      <c r="HO556" s="7"/>
      <c r="HP556" s="7"/>
      <c r="HQ556" s="7"/>
      <c r="HR556" s="7"/>
      <c r="HS556" s="7"/>
      <c r="HT556" s="7"/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/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>
        <v>7082.7869230769238</v>
      </c>
      <c r="IU556" s="7">
        <v>45250.47</v>
      </c>
      <c r="IV556" s="7">
        <v>19000.077307692307</v>
      </c>
      <c r="IW556" s="7">
        <v>165345.71807692308</v>
      </c>
    </row>
    <row r="557" spans="1:257" x14ac:dyDescent="0.25">
      <c r="A557" s="6" t="s">
        <v>70</v>
      </c>
      <c r="B557" s="7">
        <v>233.81</v>
      </c>
      <c r="C557" s="7">
        <v>70017.56</v>
      </c>
      <c r="D557" s="7">
        <v>1187.25</v>
      </c>
      <c r="E557" s="7">
        <v>137804.70000000001</v>
      </c>
      <c r="F557" s="7">
        <v>21104.76</v>
      </c>
      <c r="G557" s="7">
        <v>21104.76</v>
      </c>
      <c r="H557" s="7">
        <v>37486.25</v>
      </c>
      <c r="I557" s="7">
        <v>37486.25</v>
      </c>
      <c r="J557" s="7">
        <v>2196.0700000000002</v>
      </c>
      <c r="K557" s="7">
        <v>2196.0700000000002</v>
      </c>
      <c r="L557" s="7">
        <v>3900.65</v>
      </c>
      <c r="M557" s="7">
        <v>3900.65</v>
      </c>
      <c r="N557" s="7"/>
      <c r="O557" s="7"/>
      <c r="P557" s="7"/>
      <c r="Q557" s="7"/>
      <c r="R557" s="7">
        <v>297.18</v>
      </c>
      <c r="S557" s="7">
        <v>65993.31</v>
      </c>
      <c r="T557" s="7">
        <v>4714.75</v>
      </c>
      <c r="U557" s="7">
        <v>466774.76</v>
      </c>
      <c r="V557" s="7"/>
      <c r="W557" s="7"/>
      <c r="X557" s="7"/>
      <c r="Y557" s="7"/>
      <c r="Z557" s="7"/>
      <c r="AA557" s="7"/>
      <c r="AB557" s="7"/>
      <c r="AC557" s="7"/>
      <c r="AD557" s="7">
        <v>4388.5</v>
      </c>
      <c r="AE557" s="7">
        <v>12029.6</v>
      </c>
      <c r="AF557" s="7">
        <v>4388.5</v>
      </c>
      <c r="AG557" s="7">
        <v>12029.6</v>
      </c>
      <c r="AH557" s="7">
        <v>3840.6</v>
      </c>
      <c r="AI557" s="7">
        <v>21879.67</v>
      </c>
      <c r="AJ557" s="7">
        <v>38049.57</v>
      </c>
      <c r="AK557" s="7">
        <v>330103.05</v>
      </c>
      <c r="AL557" s="7"/>
      <c r="AM557" s="7"/>
      <c r="AN557" s="7"/>
      <c r="AO557" s="7"/>
      <c r="AP557" s="7">
        <v>243.01</v>
      </c>
      <c r="AQ557" s="7">
        <v>105335.89</v>
      </c>
      <c r="AR557" s="7">
        <v>802</v>
      </c>
      <c r="AS557" s="7">
        <v>227999.76</v>
      </c>
      <c r="AT557" s="7">
        <v>12366.51</v>
      </c>
      <c r="AU557" s="7">
        <v>12366.51</v>
      </c>
      <c r="AV557" s="7">
        <v>15458.14</v>
      </c>
      <c r="AW557" s="7">
        <v>15458.14</v>
      </c>
      <c r="AX557" s="7">
        <v>71.42</v>
      </c>
      <c r="AY557" s="7">
        <v>204945.32</v>
      </c>
      <c r="AZ557" s="7">
        <v>479.75</v>
      </c>
      <c r="BA557" s="7">
        <v>204945.32</v>
      </c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>
        <v>1516.19</v>
      </c>
      <c r="BO557" s="7">
        <v>187181.3</v>
      </c>
      <c r="BP557" s="7">
        <v>2684</v>
      </c>
      <c r="BQ557" s="7">
        <v>320515.93</v>
      </c>
      <c r="BR557" s="7">
        <v>49369.2</v>
      </c>
      <c r="BS557" s="7">
        <v>49369.2</v>
      </c>
      <c r="BT557" s="7">
        <v>56998.27</v>
      </c>
      <c r="BU557" s="7">
        <v>56998.27</v>
      </c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>
        <v>2653.99</v>
      </c>
      <c r="DC557" s="7">
        <v>31353.17</v>
      </c>
      <c r="DD557" s="7">
        <v>5490.25</v>
      </c>
      <c r="DE557" s="7">
        <v>85365.17</v>
      </c>
      <c r="DF557" s="7">
        <v>43.27</v>
      </c>
      <c r="DG557" s="7">
        <v>10661.14</v>
      </c>
      <c r="DH557" s="7">
        <v>1673</v>
      </c>
      <c r="DI557" s="7">
        <v>251515.68</v>
      </c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>
        <v>40.35</v>
      </c>
      <c r="DW557" s="7">
        <v>105727.06</v>
      </c>
      <c r="DX557" s="7">
        <v>1496.5</v>
      </c>
      <c r="DY557" s="7">
        <v>807316.41</v>
      </c>
      <c r="DZ557" s="7">
        <v>262.3</v>
      </c>
      <c r="EA557" s="7">
        <v>65993.31</v>
      </c>
      <c r="EB557" s="7">
        <v>4624.9399999999996</v>
      </c>
      <c r="EC557" s="7">
        <v>470860.7</v>
      </c>
      <c r="ED557" s="7">
        <v>21702.880000000001</v>
      </c>
      <c r="EE557" s="7">
        <v>21702.880000000001</v>
      </c>
      <c r="EF557" s="7">
        <v>21702.880000000001</v>
      </c>
      <c r="EG557" s="7">
        <v>21702.880000000001</v>
      </c>
      <c r="EH557" s="7"/>
      <c r="EI557" s="7"/>
      <c r="EJ557" s="7"/>
      <c r="EK557" s="7"/>
      <c r="EL557" s="7"/>
      <c r="EM557" s="7"/>
      <c r="EN557" s="7"/>
      <c r="EO557" s="7"/>
      <c r="EP557" s="7">
        <v>297.73</v>
      </c>
      <c r="EQ557" s="7">
        <v>297.73</v>
      </c>
      <c r="ER557" s="7">
        <v>2977.3</v>
      </c>
      <c r="ES557" s="7">
        <v>2977.3</v>
      </c>
      <c r="ET557" s="7"/>
      <c r="EU557" s="7"/>
      <c r="EV557" s="7"/>
      <c r="EW557" s="7"/>
      <c r="EX557" s="7">
        <v>1604.96</v>
      </c>
      <c r="EY557" s="7">
        <v>27840.46</v>
      </c>
      <c r="EZ557" s="7">
        <v>2918.1</v>
      </c>
      <c r="FA557" s="7">
        <v>50619.01</v>
      </c>
      <c r="FB557" s="7">
        <v>310.82</v>
      </c>
      <c r="FC557" s="7">
        <v>333.29</v>
      </c>
      <c r="FD557" s="7">
        <v>3365.75</v>
      </c>
      <c r="FE557" s="7">
        <v>4947.25</v>
      </c>
      <c r="FF557" s="7">
        <v>3214.54</v>
      </c>
      <c r="FG557" s="7">
        <v>3214.54</v>
      </c>
      <c r="FH557" s="7">
        <v>15307.31</v>
      </c>
      <c r="FI557" s="7">
        <v>15307.31</v>
      </c>
      <c r="FJ557" s="7"/>
      <c r="FK557" s="7"/>
      <c r="FL557" s="7"/>
      <c r="FM557" s="7"/>
      <c r="FN557" s="7">
        <v>1023.09</v>
      </c>
      <c r="FO557" s="7">
        <v>10736.72</v>
      </c>
      <c r="FP557" s="7">
        <v>2387.0500000000002</v>
      </c>
      <c r="FQ557" s="7">
        <v>56075.37</v>
      </c>
      <c r="FR557" s="7"/>
      <c r="FS557" s="7"/>
      <c r="FT557" s="7"/>
      <c r="FU557" s="7"/>
      <c r="FV557" s="7"/>
      <c r="FW557" s="7"/>
      <c r="FX557" s="7"/>
      <c r="FY557" s="7"/>
      <c r="FZ557" s="7"/>
      <c r="GA557" s="7"/>
      <c r="GB557" s="7"/>
      <c r="GC557" s="7"/>
      <c r="GD557" s="7">
        <v>5479</v>
      </c>
      <c r="GE557" s="7">
        <v>5479</v>
      </c>
      <c r="GF557" s="7">
        <v>12678.1</v>
      </c>
      <c r="GG557" s="7">
        <v>12678.1</v>
      </c>
      <c r="GH557" s="7"/>
      <c r="GI557" s="7"/>
      <c r="GJ557" s="7"/>
      <c r="GK557" s="7"/>
      <c r="GL557" s="7"/>
      <c r="GM557" s="7"/>
      <c r="GN557" s="7"/>
      <c r="GO557" s="7"/>
      <c r="GP557" s="7">
        <v>41659.910000000003</v>
      </c>
      <c r="GQ557" s="7">
        <v>41659.910000000003</v>
      </c>
      <c r="GR557" s="7">
        <v>239814.85</v>
      </c>
      <c r="GS557" s="7">
        <v>239814.85</v>
      </c>
      <c r="GT557" s="7">
        <v>40</v>
      </c>
      <c r="GU557" s="7">
        <v>68732.45</v>
      </c>
      <c r="GV557" s="7">
        <v>1181</v>
      </c>
      <c r="GW557" s="7">
        <v>331014.53000000003</v>
      </c>
      <c r="GX557" s="7"/>
      <c r="GY557" s="7"/>
      <c r="GZ557" s="7"/>
      <c r="HA557" s="7"/>
      <c r="HB557" s="7">
        <v>10062.35</v>
      </c>
      <c r="HC557" s="7">
        <v>15740.39</v>
      </c>
      <c r="HD557" s="7">
        <v>10062.35</v>
      </c>
      <c r="HE557" s="7">
        <v>15740.39</v>
      </c>
      <c r="HF557" s="7"/>
      <c r="HG557" s="7"/>
      <c r="HH557" s="7"/>
      <c r="HI557" s="7"/>
      <c r="HJ557" s="7">
        <v>130.02000000000001</v>
      </c>
      <c r="HK557" s="7">
        <v>14620.98</v>
      </c>
      <c r="HL557" s="7">
        <v>2173.5</v>
      </c>
      <c r="HM557" s="7">
        <v>119037.29</v>
      </c>
      <c r="HN557" s="7"/>
      <c r="HO557" s="7"/>
      <c r="HP557" s="7"/>
      <c r="HQ557" s="7"/>
      <c r="HR557" s="7"/>
      <c r="HS557" s="7"/>
      <c r="HT557" s="7"/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/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>
        <v>7082.7869230769238</v>
      </c>
      <c r="IU557" s="7">
        <v>45250.47</v>
      </c>
      <c r="IV557" s="7">
        <v>19000.077307692307</v>
      </c>
      <c r="IW557" s="7">
        <v>165345.71807692308</v>
      </c>
    </row>
    <row r="558" spans="1:257" x14ac:dyDescent="0.25">
      <c r="A558" s="5">
        <v>85025</v>
      </c>
      <c r="B558" s="7">
        <v>31.05</v>
      </c>
      <c r="C558" s="7">
        <v>108084.45</v>
      </c>
      <c r="D558" s="7">
        <v>191.5</v>
      </c>
      <c r="E558" s="7">
        <v>169719.14</v>
      </c>
      <c r="F558" s="7">
        <v>851.12</v>
      </c>
      <c r="G558" s="7">
        <v>35962.9</v>
      </c>
      <c r="H558" s="7">
        <v>1511.75</v>
      </c>
      <c r="I558" s="7">
        <v>65229.32</v>
      </c>
      <c r="J558" s="7">
        <v>31.05</v>
      </c>
      <c r="K558" s="7">
        <v>108112.14</v>
      </c>
      <c r="L558" s="7">
        <v>191.5</v>
      </c>
      <c r="M558" s="7">
        <v>138166.14000000001</v>
      </c>
      <c r="N558" s="7">
        <v>135.75</v>
      </c>
      <c r="O558" s="7">
        <v>16373.87</v>
      </c>
      <c r="P558" s="7">
        <v>1357.5</v>
      </c>
      <c r="Q558" s="7">
        <v>182620.51</v>
      </c>
      <c r="R558" s="7">
        <v>7.61</v>
      </c>
      <c r="S558" s="7">
        <v>65993.31</v>
      </c>
      <c r="T558" s="7">
        <v>191.5</v>
      </c>
      <c r="U558" s="7">
        <v>466774.76</v>
      </c>
      <c r="V558" s="7">
        <v>21697.29</v>
      </c>
      <c r="W558" s="7">
        <v>21697.29</v>
      </c>
      <c r="X558" s="7">
        <v>36162.15</v>
      </c>
      <c r="Y558" s="7">
        <v>36162.15</v>
      </c>
      <c r="Z558" s="7">
        <v>539.45000000000005</v>
      </c>
      <c r="AA558" s="7">
        <v>98146.35</v>
      </c>
      <c r="AB558" s="7">
        <v>771.75</v>
      </c>
      <c r="AC558" s="7">
        <v>140409.65</v>
      </c>
      <c r="AD558" s="7">
        <v>1676.75</v>
      </c>
      <c r="AE558" s="7">
        <v>77565.95</v>
      </c>
      <c r="AF558" s="7">
        <v>1676.75</v>
      </c>
      <c r="AG558" s="7">
        <v>77565.95</v>
      </c>
      <c r="AH558" s="7">
        <v>23.17</v>
      </c>
      <c r="AI558" s="7">
        <v>21879.67</v>
      </c>
      <c r="AJ558" s="7">
        <v>252.5</v>
      </c>
      <c r="AK558" s="7">
        <v>330103.05</v>
      </c>
      <c r="AL558" s="7">
        <v>6912.25</v>
      </c>
      <c r="AM558" s="7">
        <v>6912.25</v>
      </c>
      <c r="AN558" s="7">
        <v>6912.25</v>
      </c>
      <c r="AO558" s="7">
        <v>6912.25</v>
      </c>
      <c r="AP558" s="7">
        <v>41.51</v>
      </c>
      <c r="AQ558" s="7">
        <v>105335.89</v>
      </c>
      <c r="AR558" s="7">
        <v>749.25</v>
      </c>
      <c r="AS558" s="7">
        <v>227999.76</v>
      </c>
      <c r="AT558" s="7">
        <v>3296.75</v>
      </c>
      <c r="AU558" s="7">
        <v>37405.07</v>
      </c>
      <c r="AV558" s="7">
        <v>4120.9399999999996</v>
      </c>
      <c r="AW558" s="7">
        <v>46756.34</v>
      </c>
      <c r="AX558" s="7">
        <v>147.75</v>
      </c>
      <c r="AY558" s="7">
        <v>332620.18</v>
      </c>
      <c r="AZ558" s="7">
        <v>920.75</v>
      </c>
      <c r="BA558" s="7">
        <v>641115.31999999995</v>
      </c>
      <c r="BB558" s="7"/>
      <c r="BC558" s="7"/>
      <c r="BD558" s="7"/>
      <c r="BE558" s="7"/>
      <c r="BF558" s="7">
        <v>1448.6</v>
      </c>
      <c r="BG558" s="7">
        <v>1448.6</v>
      </c>
      <c r="BH558" s="7">
        <v>7243</v>
      </c>
      <c r="BI558" s="7">
        <v>7243</v>
      </c>
      <c r="BJ558" s="7">
        <v>832.05</v>
      </c>
      <c r="BK558" s="7">
        <v>98211.27</v>
      </c>
      <c r="BL558" s="7">
        <v>1386.75</v>
      </c>
      <c r="BM558" s="7">
        <v>130948.36</v>
      </c>
      <c r="BN558" s="7">
        <v>23.91</v>
      </c>
      <c r="BO558" s="7">
        <v>308072.83</v>
      </c>
      <c r="BP558" s="7">
        <v>140.75</v>
      </c>
      <c r="BQ558" s="7">
        <v>527521.97</v>
      </c>
      <c r="BR558" s="7">
        <v>98.41</v>
      </c>
      <c r="BS558" s="7">
        <v>49369.2</v>
      </c>
      <c r="BT558" s="7">
        <v>272.5</v>
      </c>
      <c r="BU558" s="7">
        <v>138641.69</v>
      </c>
      <c r="BV558" s="7"/>
      <c r="BW558" s="7"/>
      <c r="BX558" s="7"/>
      <c r="BY558" s="7"/>
      <c r="BZ558" s="7">
        <v>682.73</v>
      </c>
      <c r="CA558" s="7">
        <v>1071.3</v>
      </c>
      <c r="CB558" s="7">
        <v>2275.75</v>
      </c>
      <c r="CC558" s="7">
        <v>3571</v>
      </c>
      <c r="CD558" s="7">
        <v>74.930000000000007</v>
      </c>
      <c r="CE558" s="7">
        <v>6306.55</v>
      </c>
      <c r="CF558" s="7">
        <v>749.25</v>
      </c>
      <c r="CG558" s="7">
        <v>51833.95</v>
      </c>
      <c r="CH558" s="7">
        <v>5234.1099999999997</v>
      </c>
      <c r="CI558" s="7">
        <v>7252.47</v>
      </c>
      <c r="CJ558" s="7">
        <v>7488</v>
      </c>
      <c r="CK558" s="7">
        <v>10375.5</v>
      </c>
      <c r="CL558" s="7"/>
      <c r="CM558" s="7"/>
      <c r="CN558" s="7"/>
      <c r="CO558" s="7"/>
      <c r="CP558" s="7">
        <v>115715.46</v>
      </c>
      <c r="CQ558" s="7">
        <v>115715.46</v>
      </c>
      <c r="CR558" s="7">
        <v>154287.28</v>
      </c>
      <c r="CS558" s="7">
        <v>154287.28</v>
      </c>
      <c r="CT558" s="7">
        <v>1628.27</v>
      </c>
      <c r="CU558" s="7">
        <v>13222.83</v>
      </c>
      <c r="CV558" s="7">
        <v>2326.1</v>
      </c>
      <c r="CW558" s="7">
        <v>18889.75</v>
      </c>
      <c r="CX558" s="7"/>
      <c r="CY558" s="7"/>
      <c r="CZ558" s="7"/>
      <c r="DA558" s="7"/>
      <c r="DB558" s="7">
        <v>29.71</v>
      </c>
      <c r="DC558" s="7">
        <v>142516.73000000001</v>
      </c>
      <c r="DD558" s="7">
        <v>191.5</v>
      </c>
      <c r="DE558" s="7">
        <v>235447.25</v>
      </c>
      <c r="DF558" s="7">
        <v>28.31</v>
      </c>
      <c r="DG558" s="7">
        <v>63366.59</v>
      </c>
      <c r="DH558" s="7">
        <v>961</v>
      </c>
      <c r="DI558" s="7">
        <v>251515.68</v>
      </c>
      <c r="DJ558" s="7"/>
      <c r="DK558" s="7"/>
      <c r="DL558" s="7"/>
      <c r="DM558" s="7"/>
      <c r="DN558" s="7">
        <v>2171.1799999999998</v>
      </c>
      <c r="DO558" s="7">
        <v>2171.1799999999998</v>
      </c>
      <c r="DP558" s="7">
        <v>7004.9</v>
      </c>
      <c r="DQ558" s="7">
        <v>7004.9</v>
      </c>
      <c r="DR558" s="7">
        <v>106.45</v>
      </c>
      <c r="DS558" s="7">
        <v>3207.79</v>
      </c>
      <c r="DT558" s="7">
        <v>1064.5</v>
      </c>
      <c r="DU558" s="7">
        <v>24501.599999999999</v>
      </c>
      <c r="DV558" s="7">
        <v>9.39</v>
      </c>
      <c r="DW558" s="7">
        <v>105727.06</v>
      </c>
      <c r="DX558" s="7">
        <v>191.5</v>
      </c>
      <c r="DY558" s="7">
        <v>807316.41</v>
      </c>
      <c r="DZ558" s="7">
        <v>18.329999999999998</v>
      </c>
      <c r="EA558" s="7">
        <v>65993.31</v>
      </c>
      <c r="EB558" s="7">
        <v>885.5</v>
      </c>
      <c r="EC558" s="7">
        <v>470860.7</v>
      </c>
      <c r="ED558" s="7">
        <v>331.4</v>
      </c>
      <c r="EE558" s="7">
        <v>106700.92</v>
      </c>
      <c r="EF558" s="7">
        <v>414.25</v>
      </c>
      <c r="EG558" s="7">
        <v>194001.68</v>
      </c>
      <c r="EH558" s="7">
        <v>42.88</v>
      </c>
      <c r="EI558" s="7">
        <v>32187.05</v>
      </c>
      <c r="EJ558" s="7">
        <v>428.75</v>
      </c>
      <c r="EK558" s="7">
        <v>185575.98</v>
      </c>
      <c r="EL558" s="7">
        <v>6086.13</v>
      </c>
      <c r="EM558" s="7">
        <v>7085.98</v>
      </c>
      <c r="EN558" s="7">
        <v>6995.55</v>
      </c>
      <c r="EO558" s="7">
        <v>8144.8</v>
      </c>
      <c r="EP558" s="7">
        <v>297.73</v>
      </c>
      <c r="EQ558" s="7">
        <v>1152.8699999999999</v>
      </c>
      <c r="ER558" s="7">
        <v>2977.3</v>
      </c>
      <c r="ES558" s="7">
        <v>11528.69</v>
      </c>
      <c r="ET558" s="7">
        <v>4956.74</v>
      </c>
      <c r="EU558" s="7">
        <v>4956.74</v>
      </c>
      <c r="EV558" s="7">
        <v>7132</v>
      </c>
      <c r="EW558" s="7">
        <v>7132</v>
      </c>
      <c r="EX558" s="7">
        <v>138.88</v>
      </c>
      <c r="EY558" s="7">
        <v>48339.08</v>
      </c>
      <c r="EZ558" s="7">
        <v>252.5</v>
      </c>
      <c r="FA558" s="7">
        <v>87889.24</v>
      </c>
      <c r="FB558" s="7">
        <v>17.55</v>
      </c>
      <c r="FC558" s="7">
        <v>15636.54</v>
      </c>
      <c r="FD558" s="7">
        <v>191.5</v>
      </c>
      <c r="FE558" s="7">
        <v>85551.53</v>
      </c>
      <c r="FF558" s="7">
        <v>272.37</v>
      </c>
      <c r="FG558" s="7">
        <v>31420.32</v>
      </c>
      <c r="FH558" s="7">
        <v>1297</v>
      </c>
      <c r="FI558" s="7">
        <v>292785.38</v>
      </c>
      <c r="FJ558" s="7"/>
      <c r="FK558" s="7"/>
      <c r="FL558" s="7"/>
      <c r="FM558" s="7"/>
      <c r="FN558" s="7">
        <v>22.84</v>
      </c>
      <c r="FO558" s="7">
        <v>30548.240000000002</v>
      </c>
      <c r="FP558" s="7">
        <v>36.75</v>
      </c>
      <c r="FQ558" s="7">
        <v>72023.73</v>
      </c>
      <c r="FR558" s="7">
        <v>271.5</v>
      </c>
      <c r="FS558" s="7">
        <v>19671.36</v>
      </c>
      <c r="FT558" s="7">
        <v>1322.25</v>
      </c>
      <c r="FU558" s="7">
        <v>51244.7</v>
      </c>
      <c r="FV558" s="7">
        <v>2096.1999999999998</v>
      </c>
      <c r="FW558" s="7">
        <v>7243.05</v>
      </c>
      <c r="FX558" s="7">
        <v>10481</v>
      </c>
      <c r="FY558" s="7">
        <v>36215.25</v>
      </c>
      <c r="FZ558" s="7">
        <v>25913.23</v>
      </c>
      <c r="GA558" s="7">
        <v>145387.23000000001</v>
      </c>
      <c r="GB558" s="7">
        <v>51826.45</v>
      </c>
      <c r="GC558" s="7">
        <v>193849.64</v>
      </c>
      <c r="GD558" s="7">
        <v>30.75</v>
      </c>
      <c r="GE558" s="7">
        <v>131532.10999999999</v>
      </c>
      <c r="GF558" s="7">
        <v>363</v>
      </c>
      <c r="GG558" s="7">
        <v>173315.51</v>
      </c>
      <c r="GH558" s="7">
        <v>799.76</v>
      </c>
      <c r="GI558" s="7">
        <v>24108.46</v>
      </c>
      <c r="GJ558" s="7">
        <v>1698</v>
      </c>
      <c r="GK558" s="7">
        <v>51185.69</v>
      </c>
      <c r="GL558" s="7">
        <v>725</v>
      </c>
      <c r="GM558" s="7">
        <v>22238.5</v>
      </c>
      <c r="GN558" s="7">
        <v>5636.5</v>
      </c>
      <c r="GO558" s="7">
        <v>50048.09</v>
      </c>
      <c r="GP558" s="7">
        <v>13.03</v>
      </c>
      <c r="GQ558" s="7">
        <v>41659.910000000003</v>
      </c>
      <c r="GR558" s="7">
        <v>191.5</v>
      </c>
      <c r="GS558" s="7">
        <v>239814.85</v>
      </c>
      <c r="GT558" s="7">
        <v>13.03</v>
      </c>
      <c r="GU558" s="7">
        <v>128486.97</v>
      </c>
      <c r="GV558" s="7">
        <v>191.5</v>
      </c>
      <c r="GW558" s="7">
        <v>332212.2</v>
      </c>
      <c r="GX558" s="7">
        <v>665</v>
      </c>
      <c r="GY558" s="7">
        <v>28378.46</v>
      </c>
      <c r="GZ558" s="7">
        <v>1923.3</v>
      </c>
      <c r="HA558" s="7">
        <v>96601.600000000006</v>
      </c>
      <c r="HB558" s="7">
        <v>963.75</v>
      </c>
      <c r="HC558" s="7">
        <v>85743.33</v>
      </c>
      <c r="HD558" s="7">
        <v>963.75</v>
      </c>
      <c r="HE558" s="7">
        <v>85743.33</v>
      </c>
      <c r="HF558" s="7"/>
      <c r="HG558" s="7"/>
      <c r="HH558" s="7"/>
      <c r="HI558" s="7"/>
      <c r="HJ558" s="7">
        <v>46.9</v>
      </c>
      <c r="HK558" s="7">
        <v>55424.800000000003</v>
      </c>
      <c r="HL558" s="7">
        <v>252.5</v>
      </c>
      <c r="HM558" s="7">
        <v>303803.38</v>
      </c>
      <c r="HN558" s="7"/>
      <c r="HO558" s="7"/>
      <c r="HP558" s="7"/>
      <c r="HQ558" s="7"/>
      <c r="HR558" s="7"/>
      <c r="HS558" s="7"/>
      <c r="HT558" s="7"/>
      <c r="HU558" s="7"/>
      <c r="HV558" s="7">
        <v>34039.89</v>
      </c>
      <c r="HW558" s="7">
        <v>117834.32</v>
      </c>
      <c r="HX558" s="7">
        <v>68079.78</v>
      </c>
      <c r="HY558" s="7">
        <v>157112.43</v>
      </c>
      <c r="HZ558" s="7">
        <v>13636.12</v>
      </c>
      <c r="IA558" s="7">
        <v>104468.3</v>
      </c>
      <c r="IB558" s="7">
        <v>27272.240000000002</v>
      </c>
      <c r="IC558" s="7">
        <v>139291.07</v>
      </c>
      <c r="ID558" s="7"/>
      <c r="IE558" s="7"/>
      <c r="IF558" s="7"/>
      <c r="IG558" s="7"/>
      <c r="IH558" s="7">
        <v>886.87</v>
      </c>
      <c r="II558" s="7">
        <v>175950.86</v>
      </c>
      <c r="IJ558" s="7">
        <v>1773.74</v>
      </c>
      <c r="IK558" s="7">
        <v>234601.14</v>
      </c>
      <c r="IL558" s="7">
        <v>45.35</v>
      </c>
      <c r="IM558" s="7">
        <v>13373.37</v>
      </c>
      <c r="IN558" s="7">
        <v>226.75</v>
      </c>
      <c r="IO558" s="7">
        <v>87482.79</v>
      </c>
      <c r="IP558" s="7">
        <v>0</v>
      </c>
      <c r="IQ558" s="7">
        <v>0</v>
      </c>
      <c r="IR558" s="7">
        <v>7.77</v>
      </c>
      <c r="IS558" s="7">
        <v>1733</v>
      </c>
      <c r="IT558" s="7">
        <v>4826.5328301886793</v>
      </c>
      <c r="IU558" s="7">
        <v>64137.193584905654</v>
      </c>
      <c r="IV558" s="7">
        <v>8177.6226415094343</v>
      </c>
      <c r="IW558" s="7">
        <v>161290.20905660378</v>
      </c>
    </row>
    <row r="559" spans="1:257" x14ac:dyDescent="0.25">
      <c r="A559" s="6" t="s">
        <v>3</v>
      </c>
      <c r="B559" s="7">
        <v>31.05</v>
      </c>
      <c r="C559" s="7">
        <v>108084.45</v>
      </c>
      <c r="D559" s="7">
        <v>191.5</v>
      </c>
      <c r="E559" s="7">
        <v>169719.14</v>
      </c>
      <c r="F559" s="7">
        <v>851.12</v>
      </c>
      <c r="G559" s="7">
        <v>35962.9</v>
      </c>
      <c r="H559" s="7">
        <v>1511.75</v>
      </c>
      <c r="I559" s="7">
        <v>65229.32</v>
      </c>
      <c r="J559" s="7">
        <v>31.05</v>
      </c>
      <c r="K559" s="7">
        <v>108112.14</v>
      </c>
      <c r="L559" s="7">
        <v>191.5</v>
      </c>
      <c r="M559" s="7">
        <v>138166.14000000001</v>
      </c>
      <c r="N559" s="7">
        <v>135.75</v>
      </c>
      <c r="O559" s="7">
        <v>16373.87</v>
      </c>
      <c r="P559" s="7">
        <v>1357.5</v>
      </c>
      <c r="Q559" s="7">
        <v>182620.51</v>
      </c>
      <c r="R559" s="7">
        <v>7.61</v>
      </c>
      <c r="S559" s="7">
        <v>65993.31</v>
      </c>
      <c r="T559" s="7">
        <v>191.5</v>
      </c>
      <c r="U559" s="7">
        <v>466774.76</v>
      </c>
      <c r="V559" s="7">
        <v>21697.29</v>
      </c>
      <c r="W559" s="7">
        <v>21697.29</v>
      </c>
      <c r="X559" s="7">
        <v>36162.15</v>
      </c>
      <c r="Y559" s="7">
        <v>36162.15</v>
      </c>
      <c r="Z559" s="7">
        <v>539.45000000000005</v>
      </c>
      <c r="AA559" s="7">
        <v>98146.35</v>
      </c>
      <c r="AB559" s="7">
        <v>771.75</v>
      </c>
      <c r="AC559" s="7">
        <v>140409.65</v>
      </c>
      <c r="AD559" s="7">
        <v>1676.75</v>
      </c>
      <c r="AE559" s="7">
        <v>77565.95</v>
      </c>
      <c r="AF559" s="7">
        <v>1676.75</v>
      </c>
      <c r="AG559" s="7">
        <v>77565.95</v>
      </c>
      <c r="AH559" s="7">
        <v>23.17</v>
      </c>
      <c r="AI559" s="7">
        <v>21879.67</v>
      </c>
      <c r="AJ559" s="7">
        <v>252.5</v>
      </c>
      <c r="AK559" s="7">
        <v>330103.05</v>
      </c>
      <c r="AL559" s="7">
        <v>6912.25</v>
      </c>
      <c r="AM559" s="7">
        <v>6912.25</v>
      </c>
      <c r="AN559" s="7">
        <v>6912.25</v>
      </c>
      <c r="AO559" s="7">
        <v>6912.25</v>
      </c>
      <c r="AP559" s="7">
        <v>41.51</v>
      </c>
      <c r="AQ559" s="7">
        <v>105335.89</v>
      </c>
      <c r="AR559" s="7">
        <v>749.25</v>
      </c>
      <c r="AS559" s="7">
        <v>227999.76</v>
      </c>
      <c r="AT559" s="7">
        <v>3296.75</v>
      </c>
      <c r="AU559" s="7">
        <v>37405.07</v>
      </c>
      <c r="AV559" s="7">
        <v>4120.9399999999996</v>
      </c>
      <c r="AW559" s="7">
        <v>46756.34</v>
      </c>
      <c r="AX559" s="7">
        <v>147.75</v>
      </c>
      <c r="AY559" s="7">
        <v>332620.18</v>
      </c>
      <c r="AZ559" s="7">
        <v>920.75</v>
      </c>
      <c r="BA559" s="7">
        <v>641115.31999999995</v>
      </c>
      <c r="BB559" s="7"/>
      <c r="BC559" s="7"/>
      <c r="BD559" s="7"/>
      <c r="BE559" s="7"/>
      <c r="BF559" s="7">
        <v>1448.6</v>
      </c>
      <c r="BG559" s="7">
        <v>1448.6</v>
      </c>
      <c r="BH559" s="7">
        <v>7243</v>
      </c>
      <c r="BI559" s="7">
        <v>7243</v>
      </c>
      <c r="BJ559" s="7">
        <v>832.05</v>
      </c>
      <c r="BK559" s="7">
        <v>98211.27</v>
      </c>
      <c r="BL559" s="7">
        <v>1386.75</v>
      </c>
      <c r="BM559" s="7">
        <v>130948.36</v>
      </c>
      <c r="BN559" s="7">
        <v>23.91</v>
      </c>
      <c r="BO559" s="7">
        <v>308072.83</v>
      </c>
      <c r="BP559" s="7">
        <v>140.75</v>
      </c>
      <c r="BQ559" s="7">
        <v>527521.97</v>
      </c>
      <c r="BR559" s="7">
        <v>98.41</v>
      </c>
      <c r="BS559" s="7">
        <v>49369.2</v>
      </c>
      <c r="BT559" s="7">
        <v>272.5</v>
      </c>
      <c r="BU559" s="7">
        <v>138641.69</v>
      </c>
      <c r="BV559" s="7"/>
      <c r="BW559" s="7"/>
      <c r="BX559" s="7"/>
      <c r="BY559" s="7"/>
      <c r="BZ559" s="7">
        <v>682.73</v>
      </c>
      <c r="CA559" s="7">
        <v>1071.3</v>
      </c>
      <c r="CB559" s="7">
        <v>2275.75</v>
      </c>
      <c r="CC559" s="7">
        <v>3571</v>
      </c>
      <c r="CD559" s="7">
        <v>74.930000000000007</v>
      </c>
      <c r="CE559" s="7">
        <v>6306.55</v>
      </c>
      <c r="CF559" s="7">
        <v>749.25</v>
      </c>
      <c r="CG559" s="7">
        <v>51833.95</v>
      </c>
      <c r="CH559" s="7">
        <v>5234.1099999999997</v>
      </c>
      <c r="CI559" s="7">
        <v>7252.47</v>
      </c>
      <c r="CJ559" s="7">
        <v>7488</v>
      </c>
      <c r="CK559" s="7">
        <v>10375.5</v>
      </c>
      <c r="CL559" s="7"/>
      <c r="CM559" s="7"/>
      <c r="CN559" s="7"/>
      <c r="CO559" s="7"/>
      <c r="CP559" s="7">
        <v>115715.46</v>
      </c>
      <c r="CQ559" s="7">
        <v>115715.46</v>
      </c>
      <c r="CR559" s="7">
        <v>154287.28</v>
      </c>
      <c r="CS559" s="7">
        <v>154287.28</v>
      </c>
      <c r="CT559" s="7">
        <v>1628.27</v>
      </c>
      <c r="CU559" s="7">
        <v>13222.83</v>
      </c>
      <c r="CV559" s="7">
        <v>2326.1</v>
      </c>
      <c r="CW559" s="7">
        <v>18889.75</v>
      </c>
      <c r="CX559" s="7"/>
      <c r="CY559" s="7"/>
      <c r="CZ559" s="7"/>
      <c r="DA559" s="7"/>
      <c r="DB559" s="7">
        <v>29.71</v>
      </c>
      <c r="DC559" s="7">
        <v>142516.73000000001</v>
      </c>
      <c r="DD559" s="7">
        <v>191.5</v>
      </c>
      <c r="DE559" s="7">
        <v>235447.25</v>
      </c>
      <c r="DF559" s="7">
        <v>28.31</v>
      </c>
      <c r="DG559" s="7">
        <v>63366.59</v>
      </c>
      <c r="DH559" s="7">
        <v>961</v>
      </c>
      <c r="DI559" s="7">
        <v>251515.68</v>
      </c>
      <c r="DJ559" s="7"/>
      <c r="DK559" s="7"/>
      <c r="DL559" s="7"/>
      <c r="DM559" s="7"/>
      <c r="DN559" s="7">
        <v>2171.1799999999998</v>
      </c>
      <c r="DO559" s="7">
        <v>2171.1799999999998</v>
      </c>
      <c r="DP559" s="7">
        <v>7004.9</v>
      </c>
      <c r="DQ559" s="7">
        <v>7004.9</v>
      </c>
      <c r="DR559" s="7">
        <v>106.45</v>
      </c>
      <c r="DS559" s="7">
        <v>3207.79</v>
      </c>
      <c r="DT559" s="7">
        <v>1064.5</v>
      </c>
      <c r="DU559" s="7">
        <v>24501.599999999999</v>
      </c>
      <c r="DV559" s="7">
        <v>9.39</v>
      </c>
      <c r="DW559" s="7">
        <v>105727.06</v>
      </c>
      <c r="DX559" s="7">
        <v>191.5</v>
      </c>
      <c r="DY559" s="7">
        <v>807316.41</v>
      </c>
      <c r="DZ559" s="7">
        <v>18.329999999999998</v>
      </c>
      <c r="EA559" s="7">
        <v>65993.31</v>
      </c>
      <c r="EB559" s="7">
        <v>885.5</v>
      </c>
      <c r="EC559" s="7">
        <v>470860.7</v>
      </c>
      <c r="ED559" s="7">
        <v>331.4</v>
      </c>
      <c r="EE559" s="7">
        <v>106700.92</v>
      </c>
      <c r="EF559" s="7">
        <v>414.25</v>
      </c>
      <c r="EG559" s="7">
        <v>194001.68</v>
      </c>
      <c r="EH559" s="7">
        <v>42.88</v>
      </c>
      <c r="EI559" s="7">
        <v>32187.05</v>
      </c>
      <c r="EJ559" s="7">
        <v>428.75</v>
      </c>
      <c r="EK559" s="7">
        <v>185575.98</v>
      </c>
      <c r="EL559" s="7">
        <v>6086.13</v>
      </c>
      <c r="EM559" s="7">
        <v>7085.98</v>
      </c>
      <c r="EN559" s="7">
        <v>6995.55</v>
      </c>
      <c r="EO559" s="7">
        <v>8144.8</v>
      </c>
      <c r="EP559" s="7">
        <v>297.73</v>
      </c>
      <c r="EQ559" s="7">
        <v>1152.8699999999999</v>
      </c>
      <c r="ER559" s="7">
        <v>2977.3</v>
      </c>
      <c r="ES559" s="7">
        <v>11528.69</v>
      </c>
      <c r="ET559" s="7">
        <v>4956.74</v>
      </c>
      <c r="EU559" s="7">
        <v>4956.74</v>
      </c>
      <c r="EV559" s="7">
        <v>7132</v>
      </c>
      <c r="EW559" s="7">
        <v>7132</v>
      </c>
      <c r="EX559" s="7">
        <v>138.88</v>
      </c>
      <c r="EY559" s="7">
        <v>48339.08</v>
      </c>
      <c r="EZ559" s="7">
        <v>252.5</v>
      </c>
      <c r="FA559" s="7">
        <v>87889.24</v>
      </c>
      <c r="FB559" s="7">
        <v>17.55</v>
      </c>
      <c r="FC559" s="7">
        <v>15636.54</v>
      </c>
      <c r="FD559" s="7">
        <v>191.5</v>
      </c>
      <c r="FE559" s="7">
        <v>85551.53</v>
      </c>
      <c r="FF559" s="7">
        <v>272.37</v>
      </c>
      <c r="FG559" s="7">
        <v>31420.32</v>
      </c>
      <c r="FH559" s="7">
        <v>1297</v>
      </c>
      <c r="FI559" s="7">
        <v>292785.38</v>
      </c>
      <c r="FJ559" s="7"/>
      <c r="FK559" s="7"/>
      <c r="FL559" s="7"/>
      <c r="FM559" s="7"/>
      <c r="FN559" s="7">
        <v>22.84</v>
      </c>
      <c r="FO559" s="7">
        <v>30548.240000000002</v>
      </c>
      <c r="FP559" s="7">
        <v>36.75</v>
      </c>
      <c r="FQ559" s="7">
        <v>72023.73</v>
      </c>
      <c r="FR559" s="7">
        <v>271.5</v>
      </c>
      <c r="FS559" s="7">
        <v>19671.36</v>
      </c>
      <c r="FT559" s="7">
        <v>1322.25</v>
      </c>
      <c r="FU559" s="7">
        <v>51244.7</v>
      </c>
      <c r="FV559" s="7">
        <v>2096.1999999999998</v>
      </c>
      <c r="FW559" s="7">
        <v>7243.05</v>
      </c>
      <c r="FX559" s="7">
        <v>10481</v>
      </c>
      <c r="FY559" s="7">
        <v>36215.25</v>
      </c>
      <c r="FZ559" s="7">
        <v>25913.23</v>
      </c>
      <c r="GA559" s="7">
        <v>145387.23000000001</v>
      </c>
      <c r="GB559" s="7">
        <v>51826.45</v>
      </c>
      <c r="GC559" s="7">
        <v>193849.64</v>
      </c>
      <c r="GD559" s="7">
        <v>30.75</v>
      </c>
      <c r="GE559" s="7">
        <v>131532.10999999999</v>
      </c>
      <c r="GF559" s="7">
        <v>363</v>
      </c>
      <c r="GG559" s="7">
        <v>173315.51</v>
      </c>
      <c r="GH559" s="7">
        <v>799.76</v>
      </c>
      <c r="GI559" s="7">
        <v>24108.46</v>
      </c>
      <c r="GJ559" s="7">
        <v>1698</v>
      </c>
      <c r="GK559" s="7">
        <v>51185.69</v>
      </c>
      <c r="GL559" s="7">
        <v>725</v>
      </c>
      <c r="GM559" s="7">
        <v>22238.5</v>
      </c>
      <c r="GN559" s="7">
        <v>5636.5</v>
      </c>
      <c r="GO559" s="7">
        <v>50048.09</v>
      </c>
      <c r="GP559" s="7">
        <v>13.03</v>
      </c>
      <c r="GQ559" s="7">
        <v>41659.910000000003</v>
      </c>
      <c r="GR559" s="7">
        <v>191.5</v>
      </c>
      <c r="GS559" s="7">
        <v>239814.85</v>
      </c>
      <c r="GT559" s="7">
        <v>13.03</v>
      </c>
      <c r="GU559" s="7">
        <v>128486.97</v>
      </c>
      <c r="GV559" s="7">
        <v>191.5</v>
      </c>
      <c r="GW559" s="7">
        <v>332212.2</v>
      </c>
      <c r="GX559" s="7">
        <v>665</v>
      </c>
      <c r="GY559" s="7">
        <v>28378.46</v>
      </c>
      <c r="GZ559" s="7">
        <v>1923.3</v>
      </c>
      <c r="HA559" s="7">
        <v>96601.600000000006</v>
      </c>
      <c r="HB559" s="7">
        <v>963.75</v>
      </c>
      <c r="HC559" s="7">
        <v>85743.33</v>
      </c>
      <c r="HD559" s="7">
        <v>963.75</v>
      </c>
      <c r="HE559" s="7">
        <v>85743.33</v>
      </c>
      <c r="HF559" s="7"/>
      <c r="HG559" s="7"/>
      <c r="HH559" s="7"/>
      <c r="HI559" s="7"/>
      <c r="HJ559" s="7">
        <v>46.9</v>
      </c>
      <c r="HK559" s="7">
        <v>55424.800000000003</v>
      </c>
      <c r="HL559" s="7">
        <v>252.5</v>
      </c>
      <c r="HM559" s="7">
        <v>303803.38</v>
      </c>
      <c r="HN559" s="7"/>
      <c r="HO559" s="7"/>
      <c r="HP559" s="7"/>
      <c r="HQ559" s="7"/>
      <c r="HR559" s="7"/>
      <c r="HS559" s="7"/>
      <c r="HT559" s="7"/>
      <c r="HU559" s="7"/>
      <c r="HV559" s="7">
        <v>34039.89</v>
      </c>
      <c r="HW559" s="7">
        <v>117834.32</v>
      </c>
      <c r="HX559" s="7">
        <v>68079.78</v>
      </c>
      <c r="HY559" s="7">
        <v>157112.43</v>
      </c>
      <c r="HZ559" s="7">
        <v>13636.12</v>
      </c>
      <c r="IA559" s="7">
        <v>104468.3</v>
      </c>
      <c r="IB559" s="7">
        <v>27272.240000000002</v>
      </c>
      <c r="IC559" s="7">
        <v>139291.07</v>
      </c>
      <c r="ID559" s="7"/>
      <c r="IE559" s="7"/>
      <c r="IF559" s="7"/>
      <c r="IG559" s="7"/>
      <c r="IH559" s="7">
        <v>886.87</v>
      </c>
      <c r="II559" s="7">
        <v>175950.86</v>
      </c>
      <c r="IJ559" s="7">
        <v>1773.74</v>
      </c>
      <c r="IK559" s="7">
        <v>234601.14</v>
      </c>
      <c r="IL559" s="7">
        <v>45.35</v>
      </c>
      <c r="IM559" s="7">
        <v>13373.37</v>
      </c>
      <c r="IN559" s="7">
        <v>226.75</v>
      </c>
      <c r="IO559" s="7">
        <v>87482.79</v>
      </c>
      <c r="IP559" s="7">
        <v>0</v>
      </c>
      <c r="IQ559" s="7">
        <v>0</v>
      </c>
      <c r="IR559" s="7">
        <v>7.77</v>
      </c>
      <c r="IS559" s="7">
        <v>1733</v>
      </c>
      <c r="IT559" s="7">
        <v>4826.5328301886793</v>
      </c>
      <c r="IU559" s="7">
        <v>64137.193584905654</v>
      </c>
      <c r="IV559" s="7">
        <v>8177.6226415094343</v>
      </c>
      <c r="IW559" s="7">
        <v>161290.20905660378</v>
      </c>
    </row>
    <row r="560" spans="1:257" x14ac:dyDescent="0.25">
      <c r="A560" s="5">
        <v>85027</v>
      </c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>
        <v>10440</v>
      </c>
      <c r="AQ560" s="7">
        <v>105335.89</v>
      </c>
      <c r="AR560" s="7">
        <v>46238.5</v>
      </c>
      <c r="AS560" s="7">
        <v>227999.76</v>
      </c>
      <c r="AT560" s="7"/>
      <c r="AU560" s="7"/>
      <c r="AV560" s="7"/>
      <c r="AW560" s="7"/>
      <c r="AX560" s="7">
        <v>8167.23</v>
      </c>
      <c r="AY560" s="7">
        <v>8167.23</v>
      </c>
      <c r="AZ560" s="7">
        <v>76008.850000000006</v>
      </c>
      <c r="BA560" s="7">
        <v>76008.850000000006</v>
      </c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>
        <v>105727.06</v>
      </c>
      <c r="DW560" s="7">
        <v>105727.06</v>
      </c>
      <c r="DX560" s="7">
        <v>807316.41</v>
      </c>
      <c r="DY560" s="7">
        <v>807316.41</v>
      </c>
      <c r="DZ560" s="7"/>
      <c r="EA560" s="7"/>
      <c r="EB560" s="7"/>
      <c r="EC560" s="7"/>
      <c r="ED560" s="7">
        <v>26858.21</v>
      </c>
      <c r="EE560" s="7">
        <v>26858.21</v>
      </c>
      <c r="EF560" s="7">
        <v>48833.1</v>
      </c>
      <c r="EG560" s="7">
        <v>48833.1</v>
      </c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/>
      <c r="FW560" s="7"/>
      <c r="FX560" s="7"/>
      <c r="FY560" s="7"/>
      <c r="FZ560" s="7"/>
      <c r="GA560" s="7"/>
      <c r="GB560" s="7"/>
      <c r="GC560" s="7"/>
      <c r="GD560" s="7"/>
      <c r="GE560" s="7"/>
      <c r="GF560" s="7"/>
      <c r="GG560" s="7"/>
      <c r="GH560" s="7"/>
      <c r="GI560" s="7"/>
      <c r="GJ560" s="7"/>
      <c r="GK560" s="7"/>
      <c r="GL560" s="7"/>
      <c r="GM560" s="7"/>
      <c r="GN560" s="7"/>
      <c r="GO560" s="7"/>
      <c r="GP560" s="7"/>
      <c r="GQ560" s="7"/>
      <c r="GR560" s="7"/>
      <c r="GS560" s="7"/>
      <c r="GT560" s="7">
        <v>68732.45</v>
      </c>
      <c r="GU560" s="7">
        <v>68732.45</v>
      </c>
      <c r="GV560" s="7">
        <v>331014.53000000003</v>
      </c>
      <c r="GW560" s="7">
        <v>331014.53000000003</v>
      </c>
      <c r="GX560" s="7"/>
      <c r="GY560" s="7"/>
      <c r="GZ560" s="7"/>
      <c r="HA560" s="7"/>
      <c r="HB560" s="7"/>
      <c r="HC560" s="7"/>
      <c r="HD560" s="7"/>
      <c r="HE560" s="7"/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/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/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>
        <v>43984.990000000005</v>
      </c>
      <c r="IU560" s="7">
        <v>62964.167999999991</v>
      </c>
      <c r="IV560" s="7">
        <v>261882.27800000002</v>
      </c>
      <c r="IW560" s="7">
        <v>298234.53000000003</v>
      </c>
    </row>
    <row r="561" spans="1:257" x14ac:dyDescent="0.25">
      <c r="A561" s="6" t="s">
        <v>3</v>
      </c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>
        <v>10440</v>
      </c>
      <c r="AQ561" s="7">
        <v>105335.89</v>
      </c>
      <c r="AR561" s="7">
        <v>46238.5</v>
      </c>
      <c r="AS561" s="7">
        <v>227999.76</v>
      </c>
      <c r="AT561" s="7"/>
      <c r="AU561" s="7"/>
      <c r="AV561" s="7"/>
      <c r="AW561" s="7"/>
      <c r="AX561" s="7">
        <v>8167.23</v>
      </c>
      <c r="AY561" s="7">
        <v>8167.23</v>
      </c>
      <c r="AZ561" s="7">
        <v>76008.850000000006</v>
      </c>
      <c r="BA561" s="7">
        <v>76008.850000000006</v>
      </c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>
        <v>105727.06</v>
      </c>
      <c r="DW561" s="7">
        <v>105727.06</v>
      </c>
      <c r="DX561" s="7">
        <v>807316.41</v>
      </c>
      <c r="DY561" s="7">
        <v>807316.41</v>
      </c>
      <c r="DZ561" s="7"/>
      <c r="EA561" s="7"/>
      <c r="EB561" s="7"/>
      <c r="EC561" s="7"/>
      <c r="ED561" s="7">
        <v>26858.21</v>
      </c>
      <c r="EE561" s="7">
        <v>26858.21</v>
      </c>
      <c r="EF561" s="7">
        <v>48833.1</v>
      </c>
      <c r="EG561" s="7">
        <v>48833.1</v>
      </c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>
        <v>68732.45</v>
      </c>
      <c r="GU561" s="7">
        <v>68732.45</v>
      </c>
      <c r="GV561" s="7">
        <v>331014.53000000003</v>
      </c>
      <c r="GW561" s="7">
        <v>331014.53000000003</v>
      </c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>
        <v>43984.990000000005</v>
      </c>
      <c r="IU561" s="7">
        <v>62964.167999999991</v>
      </c>
      <c r="IV561" s="7">
        <v>261882.27800000002</v>
      </c>
      <c r="IW561" s="7">
        <v>298234.53000000003</v>
      </c>
    </row>
    <row r="562" spans="1:257" x14ac:dyDescent="0.25">
      <c r="A562" s="5">
        <v>85610</v>
      </c>
      <c r="B562" s="7">
        <v>860.24</v>
      </c>
      <c r="C562" s="7">
        <v>108084.45</v>
      </c>
      <c r="D562" s="7">
        <v>2250</v>
      </c>
      <c r="E562" s="7">
        <v>169719.14</v>
      </c>
      <c r="F562" s="7">
        <v>3603.28</v>
      </c>
      <c r="G562" s="7">
        <v>35962.9</v>
      </c>
      <c r="H562" s="7">
        <v>6400.15</v>
      </c>
      <c r="I562" s="7">
        <v>65229.32</v>
      </c>
      <c r="J562" s="7">
        <v>3963.37</v>
      </c>
      <c r="K562" s="7">
        <v>108112.14</v>
      </c>
      <c r="L562" s="7">
        <v>7039.74</v>
      </c>
      <c r="M562" s="7">
        <v>138166.14000000001</v>
      </c>
      <c r="N562" s="7">
        <v>379.18</v>
      </c>
      <c r="O562" s="7">
        <v>16373.87</v>
      </c>
      <c r="P562" s="7">
        <v>3791.75</v>
      </c>
      <c r="Q562" s="7">
        <v>156551.48000000001</v>
      </c>
      <c r="R562" s="7">
        <v>90.92</v>
      </c>
      <c r="S562" s="7">
        <v>65993.31</v>
      </c>
      <c r="T562" s="7">
        <v>2521.75</v>
      </c>
      <c r="U562" s="7">
        <v>466774.76</v>
      </c>
      <c r="V562" s="7"/>
      <c r="W562" s="7"/>
      <c r="X562" s="7"/>
      <c r="Y562" s="7"/>
      <c r="Z562" s="7">
        <v>6845.48</v>
      </c>
      <c r="AA562" s="7">
        <v>98146.35</v>
      </c>
      <c r="AB562" s="7">
        <v>9793.25</v>
      </c>
      <c r="AC562" s="7">
        <v>140409.65</v>
      </c>
      <c r="AD562" s="7">
        <v>12029.6</v>
      </c>
      <c r="AE562" s="7">
        <v>77565.95</v>
      </c>
      <c r="AF562" s="7">
        <v>12029.6</v>
      </c>
      <c r="AG562" s="7">
        <v>77565.95</v>
      </c>
      <c r="AH562" s="7">
        <v>23.17</v>
      </c>
      <c r="AI562" s="7">
        <v>21879.67</v>
      </c>
      <c r="AJ562" s="7">
        <v>1698.75</v>
      </c>
      <c r="AK562" s="7">
        <v>330103.05</v>
      </c>
      <c r="AL562" s="7">
        <v>6912.25</v>
      </c>
      <c r="AM562" s="7">
        <v>6912.25</v>
      </c>
      <c r="AN562" s="7">
        <v>6912.25</v>
      </c>
      <c r="AO562" s="7">
        <v>6912.25</v>
      </c>
      <c r="AP562" s="7">
        <v>245.7</v>
      </c>
      <c r="AQ562" s="7">
        <v>65725.429999999993</v>
      </c>
      <c r="AR562" s="7">
        <v>1735.75</v>
      </c>
      <c r="AS562" s="7">
        <v>112542.93</v>
      </c>
      <c r="AT562" s="7">
        <v>3296.75</v>
      </c>
      <c r="AU562" s="7">
        <v>12366.51</v>
      </c>
      <c r="AV562" s="7">
        <v>4120.9399999999996</v>
      </c>
      <c r="AW562" s="7">
        <v>15458.14</v>
      </c>
      <c r="AX562" s="7">
        <v>1255.81</v>
      </c>
      <c r="AY562" s="7">
        <v>240563.78</v>
      </c>
      <c r="AZ562" s="7">
        <v>2250.5500000000002</v>
      </c>
      <c r="BA562" s="7">
        <v>248653.2</v>
      </c>
      <c r="BB562" s="7"/>
      <c r="BC562" s="7"/>
      <c r="BD562" s="7"/>
      <c r="BE562" s="7"/>
      <c r="BF562" s="7">
        <v>1448.6</v>
      </c>
      <c r="BG562" s="7">
        <v>1448.6</v>
      </c>
      <c r="BH562" s="7">
        <v>7243</v>
      </c>
      <c r="BI562" s="7">
        <v>7243</v>
      </c>
      <c r="BJ562" s="7">
        <v>6517.53</v>
      </c>
      <c r="BK562" s="7">
        <v>98211.27</v>
      </c>
      <c r="BL562" s="7">
        <v>10862.55</v>
      </c>
      <c r="BM562" s="7">
        <v>130948.36</v>
      </c>
      <c r="BN562" s="7">
        <v>536.42999999999995</v>
      </c>
      <c r="BO562" s="7">
        <v>308072.83</v>
      </c>
      <c r="BP562" s="7">
        <v>2643</v>
      </c>
      <c r="BQ562" s="7">
        <v>527521.97</v>
      </c>
      <c r="BR562" s="7">
        <v>2257.5100000000002</v>
      </c>
      <c r="BS562" s="7">
        <v>49369.2</v>
      </c>
      <c r="BT562" s="7">
        <v>3168.44</v>
      </c>
      <c r="BU562" s="7">
        <v>138641.69</v>
      </c>
      <c r="BV562" s="7"/>
      <c r="BW562" s="7"/>
      <c r="BX562" s="7"/>
      <c r="BY562" s="7"/>
      <c r="BZ562" s="7">
        <v>1071.3</v>
      </c>
      <c r="CA562" s="7">
        <v>1071.3</v>
      </c>
      <c r="CB562" s="7">
        <v>3571</v>
      </c>
      <c r="CC562" s="7">
        <v>3571</v>
      </c>
      <c r="CD562" s="7">
        <v>75.180000000000007</v>
      </c>
      <c r="CE562" s="7">
        <v>6306.55</v>
      </c>
      <c r="CF562" s="7">
        <v>751.75</v>
      </c>
      <c r="CG562" s="7">
        <v>51833.95</v>
      </c>
      <c r="CH562" s="7"/>
      <c r="CI562" s="7"/>
      <c r="CJ562" s="7"/>
      <c r="CK562" s="7"/>
      <c r="CL562" s="7"/>
      <c r="CM562" s="7"/>
      <c r="CN562" s="7"/>
      <c r="CO562" s="7"/>
      <c r="CP562" s="7">
        <v>115715.46</v>
      </c>
      <c r="CQ562" s="7">
        <v>115715.46</v>
      </c>
      <c r="CR562" s="7">
        <v>154287.28</v>
      </c>
      <c r="CS562" s="7">
        <v>154287.28</v>
      </c>
      <c r="CT562" s="7"/>
      <c r="CU562" s="7"/>
      <c r="CV562" s="7"/>
      <c r="CW562" s="7"/>
      <c r="CX562" s="7"/>
      <c r="CY562" s="7"/>
      <c r="CZ562" s="7"/>
      <c r="DA562" s="7"/>
      <c r="DB562" s="7">
        <v>1966.71</v>
      </c>
      <c r="DC562" s="7">
        <v>142516.73000000001</v>
      </c>
      <c r="DD562" s="7">
        <v>3917.75</v>
      </c>
      <c r="DE562" s="7">
        <v>235447.25</v>
      </c>
      <c r="DF562" s="7">
        <v>106.46</v>
      </c>
      <c r="DG562" s="7">
        <v>63366.59</v>
      </c>
      <c r="DH562" s="7">
        <v>2028.75</v>
      </c>
      <c r="DI562" s="7">
        <v>251515.68</v>
      </c>
      <c r="DJ562" s="7"/>
      <c r="DK562" s="7"/>
      <c r="DL562" s="7"/>
      <c r="DM562" s="7"/>
      <c r="DN562" s="7"/>
      <c r="DO562" s="7"/>
      <c r="DP562" s="7"/>
      <c r="DQ562" s="7"/>
      <c r="DR562" s="7">
        <v>231.7</v>
      </c>
      <c r="DS562" s="7">
        <v>231.7</v>
      </c>
      <c r="DT562" s="7">
        <v>2317</v>
      </c>
      <c r="DU562" s="7">
        <v>2317</v>
      </c>
      <c r="DV562" s="7">
        <v>54.48</v>
      </c>
      <c r="DW562" s="7">
        <v>105727.06</v>
      </c>
      <c r="DX562" s="7">
        <v>1347.05</v>
      </c>
      <c r="DY562" s="7">
        <v>807316.41</v>
      </c>
      <c r="DZ562" s="7">
        <v>91.94</v>
      </c>
      <c r="EA562" s="7">
        <v>65993.31</v>
      </c>
      <c r="EB562" s="7">
        <v>2721.75</v>
      </c>
      <c r="EC562" s="7">
        <v>470860.7</v>
      </c>
      <c r="ED562" s="7">
        <v>563.80999999999995</v>
      </c>
      <c r="EE562" s="7">
        <v>106700.92</v>
      </c>
      <c r="EF562" s="7">
        <v>751.75</v>
      </c>
      <c r="EG562" s="7">
        <v>194001.68</v>
      </c>
      <c r="EH562" s="7">
        <v>226.2</v>
      </c>
      <c r="EI562" s="7">
        <v>32187.05</v>
      </c>
      <c r="EJ562" s="7">
        <v>2262</v>
      </c>
      <c r="EK562" s="7">
        <v>185575.98</v>
      </c>
      <c r="EL562" s="7"/>
      <c r="EM562" s="7"/>
      <c r="EN562" s="7"/>
      <c r="EO562" s="7"/>
      <c r="EP562" s="7">
        <v>1152.8699999999999</v>
      </c>
      <c r="EQ562" s="7">
        <v>1152.8699999999999</v>
      </c>
      <c r="ER562" s="7">
        <v>11528.69</v>
      </c>
      <c r="ES562" s="7">
        <v>11528.69</v>
      </c>
      <c r="ET562" s="7"/>
      <c r="EU562" s="7"/>
      <c r="EV562" s="7"/>
      <c r="EW562" s="7"/>
      <c r="EX562" s="7">
        <v>430.1</v>
      </c>
      <c r="EY562" s="7">
        <v>48339.08</v>
      </c>
      <c r="EZ562" s="7">
        <v>782</v>
      </c>
      <c r="FA562" s="7">
        <v>87889.24</v>
      </c>
      <c r="FB562" s="7">
        <v>159.16999999999999</v>
      </c>
      <c r="FC562" s="7">
        <v>15636.54</v>
      </c>
      <c r="FD562" s="7">
        <v>2891.5</v>
      </c>
      <c r="FE562" s="7">
        <v>85551.53</v>
      </c>
      <c r="FF562" s="7">
        <v>8681.4599999999991</v>
      </c>
      <c r="FG562" s="7">
        <v>31420.32</v>
      </c>
      <c r="FH562" s="7">
        <v>72882.53</v>
      </c>
      <c r="FI562" s="7">
        <v>292785.38</v>
      </c>
      <c r="FJ562" s="7"/>
      <c r="FK562" s="7"/>
      <c r="FL562" s="7"/>
      <c r="FM562" s="7"/>
      <c r="FN562" s="7">
        <v>34.31</v>
      </c>
      <c r="FO562" s="7">
        <v>15676.73</v>
      </c>
      <c r="FP562" s="7">
        <v>36.75</v>
      </c>
      <c r="FQ562" s="7">
        <v>37995.599999999999</v>
      </c>
      <c r="FR562" s="7">
        <v>2150.42</v>
      </c>
      <c r="FS562" s="7">
        <v>2150.42</v>
      </c>
      <c r="FT562" s="7">
        <v>5533.75</v>
      </c>
      <c r="FU562" s="7">
        <v>5533.75</v>
      </c>
      <c r="FV562" s="7"/>
      <c r="FW562" s="7"/>
      <c r="FX562" s="7"/>
      <c r="FY562" s="7"/>
      <c r="FZ562" s="7">
        <v>53301.95</v>
      </c>
      <c r="GA562" s="7">
        <v>145387.23000000001</v>
      </c>
      <c r="GB562" s="7">
        <v>71069.259999999995</v>
      </c>
      <c r="GC562" s="7">
        <v>193849.64</v>
      </c>
      <c r="GD562" s="7">
        <v>945</v>
      </c>
      <c r="GE562" s="7">
        <v>131532.10999999999</v>
      </c>
      <c r="GF562" s="7">
        <v>2599.09</v>
      </c>
      <c r="GG562" s="7">
        <v>173315.51</v>
      </c>
      <c r="GH562" s="7">
        <v>24108.46</v>
      </c>
      <c r="GI562" s="7">
        <v>24108.46</v>
      </c>
      <c r="GJ562" s="7">
        <v>51185.69</v>
      </c>
      <c r="GK562" s="7">
        <v>51185.69</v>
      </c>
      <c r="GL562" s="7"/>
      <c r="GM562" s="7"/>
      <c r="GN562" s="7"/>
      <c r="GO562" s="7"/>
      <c r="GP562" s="7">
        <v>41659.910000000003</v>
      </c>
      <c r="GQ562" s="7">
        <v>41659.910000000003</v>
      </c>
      <c r="GR562" s="7">
        <v>239814.85</v>
      </c>
      <c r="GS562" s="7">
        <v>239814.85</v>
      </c>
      <c r="GT562" s="7">
        <v>147.46</v>
      </c>
      <c r="GU562" s="7">
        <v>128381.62</v>
      </c>
      <c r="GV562" s="7">
        <v>252.5</v>
      </c>
      <c r="GW562" s="7">
        <v>332212.2</v>
      </c>
      <c r="GX562" s="7">
        <v>3483.62</v>
      </c>
      <c r="GY562" s="7">
        <v>37340.94</v>
      </c>
      <c r="GZ562" s="7">
        <v>6871.05</v>
      </c>
      <c r="HA562" s="7">
        <v>96601.600000000006</v>
      </c>
      <c r="HB562" s="7">
        <v>4637.25</v>
      </c>
      <c r="HC562" s="7">
        <v>85743.33</v>
      </c>
      <c r="HD562" s="7">
        <v>4637.25</v>
      </c>
      <c r="HE562" s="7">
        <v>85743.33</v>
      </c>
      <c r="HF562" s="7"/>
      <c r="HG562" s="7"/>
      <c r="HH562" s="7"/>
      <c r="HI562" s="7"/>
      <c r="HJ562" s="7">
        <v>80.459999999999994</v>
      </c>
      <c r="HK562" s="7">
        <v>35574.14</v>
      </c>
      <c r="HL562" s="7">
        <v>989.5</v>
      </c>
      <c r="HM562" s="7">
        <v>303803.38</v>
      </c>
      <c r="HN562" s="7"/>
      <c r="HO562" s="7"/>
      <c r="HP562" s="7"/>
      <c r="HQ562" s="7"/>
      <c r="HR562" s="7"/>
      <c r="HS562" s="7"/>
      <c r="HT562" s="7"/>
      <c r="HU562" s="7"/>
      <c r="HV562" s="7">
        <v>34039.89</v>
      </c>
      <c r="HW562" s="7">
        <v>117834.32</v>
      </c>
      <c r="HX562" s="7">
        <v>68079.78</v>
      </c>
      <c r="HY562" s="7">
        <v>157112.43</v>
      </c>
      <c r="HZ562" s="7">
        <v>104468.3</v>
      </c>
      <c r="IA562" s="7">
        <v>104468.3</v>
      </c>
      <c r="IB562" s="7">
        <v>139291.07</v>
      </c>
      <c r="IC562" s="7">
        <v>139291.07</v>
      </c>
      <c r="ID562" s="7"/>
      <c r="IE562" s="7"/>
      <c r="IF562" s="7"/>
      <c r="IG562" s="7"/>
      <c r="IH562" s="7">
        <v>886.87</v>
      </c>
      <c r="II562" s="7">
        <v>175950.86</v>
      </c>
      <c r="IJ562" s="7">
        <v>1773.74</v>
      </c>
      <c r="IK562" s="7">
        <v>234601.14</v>
      </c>
      <c r="IL562" s="7">
        <v>503.55</v>
      </c>
      <c r="IM562" s="7">
        <v>11785.02</v>
      </c>
      <c r="IN562" s="7">
        <v>2517.75</v>
      </c>
      <c r="IO562" s="7">
        <v>58925.1</v>
      </c>
      <c r="IP562" s="7">
        <v>0</v>
      </c>
      <c r="IQ562" s="7">
        <v>0</v>
      </c>
      <c r="IR562" s="7">
        <v>169</v>
      </c>
      <c r="IS562" s="7">
        <v>1733</v>
      </c>
      <c r="IT562" s="7">
        <v>10027.558000000001</v>
      </c>
      <c r="IU562" s="7">
        <v>69083.275111111114</v>
      </c>
      <c r="IV562" s="7">
        <v>20918.295555555556</v>
      </c>
      <c r="IW562" s="7">
        <v>170636.46866666665</v>
      </c>
    </row>
    <row r="563" spans="1:257" x14ac:dyDescent="0.25">
      <c r="A563" s="6" t="s">
        <v>62</v>
      </c>
      <c r="B563" s="7">
        <v>860.24</v>
      </c>
      <c r="C563" s="7">
        <v>108084.45</v>
      </c>
      <c r="D563" s="7">
        <v>2250</v>
      </c>
      <c r="E563" s="7">
        <v>169719.14</v>
      </c>
      <c r="F563" s="7">
        <v>3603.28</v>
      </c>
      <c r="G563" s="7">
        <v>35962.9</v>
      </c>
      <c r="H563" s="7">
        <v>6400.15</v>
      </c>
      <c r="I563" s="7">
        <v>65229.32</v>
      </c>
      <c r="J563" s="7">
        <v>3963.37</v>
      </c>
      <c r="K563" s="7">
        <v>108112.14</v>
      </c>
      <c r="L563" s="7">
        <v>7039.74</v>
      </c>
      <c r="M563" s="7">
        <v>138166.14000000001</v>
      </c>
      <c r="N563" s="7">
        <v>379.18</v>
      </c>
      <c r="O563" s="7">
        <v>16373.87</v>
      </c>
      <c r="P563" s="7">
        <v>3791.75</v>
      </c>
      <c r="Q563" s="7">
        <v>156551.48000000001</v>
      </c>
      <c r="R563" s="7">
        <v>90.92</v>
      </c>
      <c r="S563" s="7">
        <v>65993.31</v>
      </c>
      <c r="T563" s="7">
        <v>2521.75</v>
      </c>
      <c r="U563" s="7">
        <v>466774.76</v>
      </c>
      <c r="V563" s="7"/>
      <c r="W563" s="7"/>
      <c r="X563" s="7"/>
      <c r="Y563" s="7"/>
      <c r="Z563" s="7">
        <v>6845.48</v>
      </c>
      <c r="AA563" s="7">
        <v>98146.35</v>
      </c>
      <c r="AB563" s="7">
        <v>9793.25</v>
      </c>
      <c r="AC563" s="7">
        <v>140409.65</v>
      </c>
      <c r="AD563" s="7">
        <v>12029.6</v>
      </c>
      <c r="AE563" s="7">
        <v>77565.95</v>
      </c>
      <c r="AF563" s="7">
        <v>12029.6</v>
      </c>
      <c r="AG563" s="7">
        <v>77565.95</v>
      </c>
      <c r="AH563" s="7">
        <v>23.17</v>
      </c>
      <c r="AI563" s="7">
        <v>21879.67</v>
      </c>
      <c r="AJ563" s="7">
        <v>1698.75</v>
      </c>
      <c r="AK563" s="7">
        <v>330103.05</v>
      </c>
      <c r="AL563" s="7">
        <v>6912.25</v>
      </c>
      <c r="AM563" s="7">
        <v>6912.25</v>
      </c>
      <c r="AN563" s="7">
        <v>6912.25</v>
      </c>
      <c r="AO563" s="7">
        <v>6912.25</v>
      </c>
      <c r="AP563" s="7">
        <v>245.7</v>
      </c>
      <c r="AQ563" s="7">
        <v>65725.429999999993</v>
      </c>
      <c r="AR563" s="7">
        <v>1735.75</v>
      </c>
      <c r="AS563" s="7">
        <v>112542.93</v>
      </c>
      <c r="AT563" s="7">
        <v>3296.75</v>
      </c>
      <c r="AU563" s="7">
        <v>12366.51</v>
      </c>
      <c r="AV563" s="7">
        <v>4120.9399999999996</v>
      </c>
      <c r="AW563" s="7">
        <v>15458.14</v>
      </c>
      <c r="AX563" s="7">
        <v>1255.81</v>
      </c>
      <c r="AY563" s="7">
        <v>240563.78</v>
      </c>
      <c r="AZ563" s="7">
        <v>2250.5500000000002</v>
      </c>
      <c r="BA563" s="7">
        <v>248653.2</v>
      </c>
      <c r="BB563" s="7"/>
      <c r="BC563" s="7"/>
      <c r="BD563" s="7"/>
      <c r="BE563" s="7"/>
      <c r="BF563" s="7">
        <v>1448.6</v>
      </c>
      <c r="BG563" s="7">
        <v>1448.6</v>
      </c>
      <c r="BH563" s="7">
        <v>7243</v>
      </c>
      <c r="BI563" s="7">
        <v>7243</v>
      </c>
      <c r="BJ563" s="7">
        <v>6517.53</v>
      </c>
      <c r="BK563" s="7">
        <v>98211.27</v>
      </c>
      <c r="BL563" s="7">
        <v>10862.55</v>
      </c>
      <c r="BM563" s="7">
        <v>130948.36</v>
      </c>
      <c r="BN563" s="7">
        <v>536.42999999999995</v>
      </c>
      <c r="BO563" s="7">
        <v>308072.83</v>
      </c>
      <c r="BP563" s="7">
        <v>2643</v>
      </c>
      <c r="BQ563" s="7">
        <v>527521.97</v>
      </c>
      <c r="BR563" s="7">
        <v>2257.5100000000002</v>
      </c>
      <c r="BS563" s="7">
        <v>49369.2</v>
      </c>
      <c r="BT563" s="7">
        <v>3168.44</v>
      </c>
      <c r="BU563" s="7">
        <v>138641.69</v>
      </c>
      <c r="BV563" s="7"/>
      <c r="BW563" s="7"/>
      <c r="BX563" s="7"/>
      <c r="BY563" s="7"/>
      <c r="BZ563" s="7">
        <v>1071.3</v>
      </c>
      <c r="CA563" s="7">
        <v>1071.3</v>
      </c>
      <c r="CB563" s="7">
        <v>3571</v>
      </c>
      <c r="CC563" s="7">
        <v>3571</v>
      </c>
      <c r="CD563" s="7">
        <v>75.180000000000007</v>
      </c>
      <c r="CE563" s="7">
        <v>6306.55</v>
      </c>
      <c r="CF563" s="7">
        <v>751.75</v>
      </c>
      <c r="CG563" s="7">
        <v>51833.95</v>
      </c>
      <c r="CH563" s="7"/>
      <c r="CI563" s="7"/>
      <c r="CJ563" s="7"/>
      <c r="CK563" s="7"/>
      <c r="CL563" s="7"/>
      <c r="CM563" s="7"/>
      <c r="CN563" s="7"/>
      <c r="CO563" s="7"/>
      <c r="CP563" s="7">
        <v>115715.46</v>
      </c>
      <c r="CQ563" s="7">
        <v>115715.46</v>
      </c>
      <c r="CR563" s="7">
        <v>154287.28</v>
      </c>
      <c r="CS563" s="7">
        <v>154287.28</v>
      </c>
      <c r="CT563" s="7"/>
      <c r="CU563" s="7"/>
      <c r="CV563" s="7"/>
      <c r="CW563" s="7"/>
      <c r="CX563" s="7"/>
      <c r="CY563" s="7"/>
      <c r="CZ563" s="7"/>
      <c r="DA563" s="7"/>
      <c r="DB563" s="7">
        <v>1966.71</v>
      </c>
      <c r="DC563" s="7">
        <v>142516.73000000001</v>
      </c>
      <c r="DD563" s="7">
        <v>3917.75</v>
      </c>
      <c r="DE563" s="7">
        <v>235447.25</v>
      </c>
      <c r="DF563" s="7">
        <v>106.46</v>
      </c>
      <c r="DG563" s="7">
        <v>63366.59</v>
      </c>
      <c r="DH563" s="7">
        <v>2028.75</v>
      </c>
      <c r="DI563" s="7">
        <v>251515.68</v>
      </c>
      <c r="DJ563" s="7"/>
      <c r="DK563" s="7"/>
      <c r="DL563" s="7"/>
      <c r="DM563" s="7"/>
      <c r="DN563" s="7"/>
      <c r="DO563" s="7"/>
      <c r="DP563" s="7"/>
      <c r="DQ563" s="7"/>
      <c r="DR563" s="7">
        <v>231.7</v>
      </c>
      <c r="DS563" s="7">
        <v>231.7</v>
      </c>
      <c r="DT563" s="7">
        <v>2317</v>
      </c>
      <c r="DU563" s="7">
        <v>2317</v>
      </c>
      <c r="DV563" s="7">
        <v>54.48</v>
      </c>
      <c r="DW563" s="7">
        <v>105727.06</v>
      </c>
      <c r="DX563" s="7">
        <v>1347.05</v>
      </c>
      <c r="DY563" s="7">
        <v>807316.41</v>
      </c>
      <c r="DZ563" s="7">
        <v>91.94</v>
      </c>
      <c r="EA563" s="7">
        <v>65993.31</v>
      </c>
      <c r="EB563" s="7">
        <v>2721.75</v>
      </c>
      <c r="EC563" s="7">
        <v>470860.7</v>
      </c>
      <c r="ED563" s="7">
        <v>563.80999999999995</v>
      </c>
      <c r="EE563" s="7">
        <v>106700.92</v>
      </c>
      <c r="EF563" s="7">
        <v>751.75</v>
      </c>
      <c r="EG563" s="7">
        <v>194001.68</v>
      </c>
      <c r="EH563" s="7">
        <v>226.2</v>
      </c>
      <c r="EI563" s="7">
        <v>32187.05</v>
      </c>
      <c r="EJ563" s="7">
        <v>2262</v>
      </c>
      <c r="EK563" s="7">
        <v>185575.98</v>
      </c>
      <c r="EL563" s="7"/>
      <c r="EM563" s="7"/>
      <c r="EN563" s="7"/>
      <c r="EO563" s="7"/>
      <c r="EP563" s="7">
        <v>1152.8699999999999</v>
      </c>
      <c r="EQ563" s="7">
        <v>1152.8699999999999</v>
      </c>
      <c r="ER563" s="7">
        <v>11528.69</v>
      </c>
      <c r="ES563" s="7">
        <v>11528.69</v>
      </c>
      <c r="ET563" s="7"/>
      <c r="EU563" s="7"/>
      <c r="EV563" s="7"/>
      <c r="EW563" s="7"/>
      <c r="EX563" s="7">
        <v>430.1</v>
      </c>
      <c r="EY563" s="7">
        <v>48339.08</v>
      </c>
      <c r="EZ563" s="7">
        <v>782</v>
      </c>
      <c r="FA563" s="7">
        <v>87889.24</v>
      </c>
      <c r="FB563" s="7">
        <v>159.16999999999999</v>
      </c>
      <c r="FC563" s="7">
        <v>15636.54</v>
      </c>
      <c r="FD563" s="7">
        <v>2891.5</v>
      </c>
      <c r="FE563" s="7">
        <v>85551.53</v>
      </c>
      <c r="FF563" s="7">
        <v>8681.4599999999991</v>
      </c>
      <c r="FG563" s="7">
        <v>31420.32</v>
      </c>
      <c r="FH563" s="7">
        <v>72882.53</v>
      </c>
      <c r="FI563" s="7">
        <v>292785.38</v>
      </c>
      <c r="FJ563" s="7"/>
      <c r="FK563" s="7"/>
      <c r="FL563" s="7"/>
      <c r="FM563" s="7"/>
      <c r="FN563" s="7">
        <v>34.31</v>
      </c>
      <c r="FO563" s="7">
        <v>15676.73</v>
      </c>
      <c r="FP563" s="7">
        <v>36.75</v>
      </c>
      <c r="FQ563" s="7">
        <v>37995.599999999999</v>
      </c>
      <c r="FR563" s="7">
        <v>2150.42</v>
      </c>
      <c r="FS563" s="7">
        <v>2150.42</v>
      </c>
      <c r="FT563" s="7">
        <v>5533.75</v>
      </c>
      <c r="FU563" s="7">
        <v>5533.75</v>
      </c>
      <c r="FV563" s="7"/>
      <c r="FW563" s="7"/>
      <c r="FX563" s="7"/>
      <c r="FY563" s="7"/>
      <c r="FZ563" s="7">
        <v>53301.95</v>
      </c>
      <c r="GA563" s="7">
        <v>145387.23000000001</v>
      </c>
      <c r="GB563" s="7">
        <v>71069.259999999995</v>
      </c>
      <c r="GC563" s="7">
        <v>193849.64</v>
      </c>
      <c r="GD563" s="7">
        <v>945</v>
      </c>
      <c r="GE563" s="7">
        <v>131532.10999999999</v>
      </c>
      <c r="GF563" s="7">
        <v>2599.09</v>
      </c>
      <c r="GG563" s="7">
        <v>173315.51</v>
      </c>
      <c r="GH563" s="7">
        <v>24108.46</v>
      </c>
      <c r="GI563" s="7">
        <v>24108.46</v>
      </c>
      <c r="GJ563" s="7">
        <v>51185.69</v>
      </c>
      <c r="GK563" s="7">
        <v>51185.69</v>
      </c>
      <c r="GL563" s="7"/>
      <c r="GM563" s="7"/>
      <c r="GN563" s="7"/>
      <c r="GO563" s="7"/>
      <c r="GP563" s="7">
        <v>41659.910000000003</v>
      </c>
      <c r="GQ563" s="7">
        <v>41659.910000000003</v>
      </c>
      <c r="GR563" s="7">
        <v>239814.85</v>
      </c>
      <c r="GS563" s="7">
        <v>239814.85</v>
      </c>
      <c r="GT563" s="7">
        <v>147.46</v>
      </c>
      <c r="GU563" s="7">
        <v>128381.62</v>
      </c>
      <c r="GV563" s="7">
        <v>252.5</v>
      </c>
      <c r="GW563" s="7">
        <v>332212.2</v>
      </c>
      <c r="GX563" s="7">
        <v>3483.62</v>
      </c>
      <c r="GY563" s="7">
        <v>37340.94</v>
      </c>
      <c r="GZ563" s="7">
        <v>6871.05</v>
      </c>
      <c r="HA563" s="7">
        <v>96601.600000000006</v>
      </c>
      <c r="HB563" s="7">
        <v>4637.25</v>
      </c>
      <c r="HC563" s="7">
        <v>85743.33</v>
      </c>
      <c r="HD563" s="7">
        <v>4637.25</v>
      </c>
      <c r="HE563" s="7">
        <v>85743.33</v>
      </c>
      <c r="HF563" s="7"/>
      <c r="HG563" s="7"/>
      <c r="HH563" s="7"/>
      <c r="HI563" s="7"/>
      <c r="HJ563" s="7">
        <v>80.459999999999994</v>
      </c>
      <c r="HK563" s="7">
        <v>35574.14</v>
      </c>
      <c r="HL563" s="7">
        <v>989.5</v>
      </c>
      <c r="HM563" s="7">
        <v>303803.38</v>
      </c>
      <c r="HN563" s="7"/>
      <c r="HO563" s="7"/>
      <c r="HP563" s="7"/>
      <c r="HQ563" s="7"/>
      <c r="HR563" s="7"/>
      <c r="HS563" s="7"/>
      <c r="HT563" s="7"/>
      <c r="HU563" s="7"/>
      <c r="HV563" s="7">
        <v>34039.89</v>
      </c>
      <c r="HW563" s="7">
        <v>117834.32</v>
      </c>
      <c r="HX563" s="7">
        <v>68079.78</v>
      </c>
      <c r="HY563" s="7">
        <v>157112.43</v>
      </c>
      <c r="HZ563" s="7">
        <v>104468.3</v>
      </c>
      <c r="IA563" s="7">
        <v>104468.3</v>
      </c>
      <c r="IB563" s="7">
        <v>139291.07</v>
      </c>
      <c r="IC563" s="7">
        <v>139291.07</v>
      </c>
      <c r="ID563" s="7"/>
      <c r="IE563" s="7"/>
      <c r="IF563" s="7"/>
      <c r="IG563" s="7"/>
      <c r="IH563" s="7">
        <v>886.87</v>
      </c>
      <c r="II563" s="7">
        <v>175950.86</v>
      </c>
      <c r="IJ563" s="7">
        <v>1773.74</v>
      </c>
      <c r="IK563" s="7">
        <v>234601.14</v>
      </c>
      <c r="IL563" s="7">
        <v>503.55</v>
      </c>
      <c r="IM563" s="7">
        <v>11785.02</v>
      </c>
      <c r="IN563" s="7">
        <v>2517.75</v>
      </c>
      <c r="IO563" s="7">
        <v>58925.1</v>
      </c>
      <c r="IP563" s="7">
        <v>0</v>
      </c>
      <c r="IQ563" s="7">
        <v>0</v>
      </c>
      <c r="IR563" s="7">
        <v>169</v>
      </c>
      <c r="IS563" s="7">
        <v>1733</v>
      </c>
      <c r="IT563" s="7">
        <v>10027.558000000001</v>
      </c>
      <c r="IU563" s="7">
        <v>69083.275111111114</v>
      </c>
      <c r="IV563" s="7">
        <v>20918.295555555556</v>
      </c>
      <c r="IW563" s="7">
        <v>170636.46866666665</v>
      </c>
    </row>
    <row r="564" spans="1:257" x14ac:dyDescent="0.25">
      <c r="A564" s="5">
        <v>85730</v>
      </c>
      <c r="B564" s="7">
        <v>860.24</v>
      </c>
      <c r="C564" s="7">
        <v>108084.45</v>
      </c>
      <c r="D564" s="7">
        <v>2784.75</v>
      </c>
      <c r="E564" s="7">
        <v>169719.14</v>
      </c>
      <c r="F564" s="7">
        <v>3603.28</v>
      </c>
      <c r="G564" s="7">
        <v>35962.9</v>
      </c>
      <c r="H564" s="7">
        <v>6400.15</v>
      </c>
      <c r="I564" s="7">
        <v>65229.32</v>
      </c>
      <c r="J564" s="7">
        <v>3963.37</v>
      </c>
      <c r="K564" s="7">
        <v>108112.14</v>
      </c>
      <c r="L564" s="7">
        <v>7039.74</v>
      </c>
      <c r="M564" s="7">
        <v>138166.14000000001</v>
      </c>
      <c r="N564" s="7">
        <v>379.18</v>
      </c>
      <c r="O564" s="7">
        <v>16373.87</v>
      </c>
      <c r="P564" s="7">
        <v>3791.75</v>
      </c>
      <c r="Q564" s="7">
        <v>156551.48000000001</v>
      </c>
      <c r="R564" s="7">
        <v>90.92</v>
      </c>
      <c r="S564" s="7">
        <v>65993.31</v>
      </c>
      <c r="T564" s="7">
        <v>2521.75</v>
      </c>
      <c r="U564" s="7">
        <v>466774.76</v>
      </c>
      <c r="V564" s="7"/>
      <c r="W564" s="7"/>
      <c r="X564" s="7"/>
      <c r="Y564" s="7"/>
      <c r="Z564" s="7">
        <v>6845.48</v>
      </c>
      <c r="AA564" s="7">
        <v>98146.35</v>
      </c>
      <c r="AB564" s="7">
        <v>9793.25</v>
      </c>
      <c r="AC564" s="7">
        <v>140409.65</v>
      </c>
      <c r="AD564" s="7">
        <v>12029.6</v>
      </c>
      <c r="AE564" s="7">
        <v>77565.95</v>
      </c>
      <c r="AF564" s="7">
        <v>12029.6</v>
      </c>
      <c r="AG564" s="7">
        <v>77565.95</v>
      </c>
      <c r="AH564" s="7">
        <v>23.17</v>
      </c>
      <c r="AI564" s="7">
        <v>21879.67</v>
      </c>
      <c r="AJ564" s="7">
        <v>1698.75</v>
      </c>
      <c r="AK564" s="7">
        <v>330103.05</v>
      </c>
      <c r="AL564" s="7"/>
      <c r="AM564" s="7"/>
      <c r="AN564" s="7"/>
      <c r="AO564" s="7"/>
      <c r="AP564" s="7">
        <v>245.7</v>
      </c>
      <c r="AQ564" s="7">
        <v>65725.429999999993</v>
      </c>
      <c r="AR564" s="7">
        <v>1735.75</v>
      </c>
      <c r="AS564" s="7">
        <v>112542.93</v>
      </c>
      <c r="AT564" s="7">
        <v>3296.75</v>
      </c>
      <c r="AU564" s="7">
        <v>12366.51</v>
      </c>
      <c r="AV564" s="7">
        <v>4120.9399999999996</v>
      </c>
      <c r="AW564" s="7">
        <v>15458.14</v>
      </c>
      <c r="AX564" s="7">
        <v>1322.05</v>
      </c>
      <c r="AY564" s="7">
        <v>240563.78</v>
      </c>
      <c r="AZ564" s="7">
        <v>2757.5</v>
      </c>
      <c r="BA564" s="7">
        <v>248653.2</v>
      </c>
      <c r="BB564" s="7"/>
      <c r="BC564" s="7"/>
      <c r="BD564" s="7"/>
      <c r="BE564" s="7"/>
      <c r="BF564" s="7">
        <v>1448.6</v>
      </c>
      <c r="BG564" s="7">
        <v>1448.6</v>
      </c>
      <c r="BH564" s="7">
        <v>7243</v>
      </c>
      <c r="BI564" s="7">
        <v>7243</v>
      </c>
      <c r="BJ564" s="7">
        <v>6517.53</v>
      </c>
      <c r="BK564" s="7">
        <v>98211.27</v>
      </c>
      <c r="BL564" s="7">
        <v>10862.55</v>
      </c>
      <c r="BM564" s="7">
        <v>130948.36</v>
      </c>
      <c r="BN564" s="7">
        <v>536.42999999999995</v>
      </c>
      <c r="BO564" s="7">
        <v>308072.83</v>
      </c>
      <c r="BP564" s="7">
        <v>2643</v>
      </c>
      <c r="BQ564" s="7">
        <v>527521.97</v>
      </c>
      <c r="BR564" s="7">
        <v>2257.5100000000002</v>
      </c>
      <c r="BS564" s="7">
        <v>45590.61</v>
      </c>
      <c r="BT564" s="7">
        <v>3168.44</v>
      </c>
      <c r="BU564" s="7">
        <v>138641.69</v>
      </c>
      <c r="BV564" s="7"/>
      <c r="BW564" s="7"/>
      <c r="BX564" s="7"/>
      <c r="BY564" s="7"/>
      <c r="BZ564" s="7">
        <v>1071.3</v>
      </c>
      <c r="CA564" s="7">
        <v>1071.3</v>
      </c>
      <c r="CB564" s="7">
        <v>3571</v>
      </c>
      <c r="CC564" s="7">
        <v>3571</v>
      </c>
      <c r="CD564" s="7">
        <v>75.180000000000007</v>
      </c>
      <c r="CE564" s="7">
        <v>6306.55</v>
      </c>
      <c r="CF564" s="7">
        <v>751.75</v>
      </c>
      <c r="CG564" s="7">
        <v>51833.95</v>
      </c>
      <c r="CH564" s="7"/>
      <c r="CI564" s="7"/>
      <c r="CJ564" s="7"/>
      <c r="CK564" s="7"/>
      <c r="CL564" s="7"/>
      <c r="CM564" s="7"/>
      <c r="CN564" s="7"/>
      <c r="CO564" s="7"/>
      <c r="CP564" s="7">
        <v>115715.46</v>
      </c>
      <c r="CQ564" s="7">
        <v>115715.46</v>
      </c>
      <c r="CR564" s="7">
        <v>154287.28</v>
      </c>
      <c r="CS564" s="7">
        <v>154287.28</v>
      </c>
      <c r="CT564" s="7"/>
      <c r="CU564" s="7"/>
      <c r="CV564" s="7"/>
      <c r="CW564" s="7"/>
      <c r="CX564" s="7"/>
      <c r="CY564" s="7"/>
      <c r="CZ564" s="7"/>
      <c r="DA564" s="7"/>
      <c r="DB564" s="7">
        <v>1966.71</v>
      </c>
      <c r="DC564" s="7">
        <v>142516.73000000001</v>
      </c>
      <c r="DD564" s="7">
        <v>3917.75</v>
      </c>
      <c r="DE564" s="7">
        <v>235447.25</v>
      </c>
      <c r="DF564" s="7">
        <v>106.46</v>
      </c>
      <c r="DG564" s="7">
        <v>63366.59</v>
      </c>
      <c r="DH564" s="7">
        <v>2028.75</v>
      </c>
      <c r="DI564" s="7">
        <v>251515.68</v>
      </c>
      <c r="DJ564" s="7"/>
      <c r="DK564" s="7"/>
      <c r="DL564" s="7"/>
      <c r="DM564" s="7"/>
      <c r="DN564" s="7"/>
      <c r="DO564" s="7"/>
      <c r="DP564" s="7"/>
      <c r="DQ564" s="7"/>
      <c r="DR564" s="7">
        <v>231.7</v>
      </c>
      <c r="DS564" s="7">
        <v>231.7</v>
      </c>
      <c r="DT564" s="7">
        <v>2317</v>
      </c>
      <c r="DU564" s="7">
        <v>2317</v>
      </c>
      <c r="DV564" s="7">
        <v>54.48</v>
      </c>
      <c r="DW564" s="7">
        <v>105727.06</v>
      </c>
      <c r="DX564" s="7">
        <v>1349.25</v>
      </c>
      <c r="DY564" s="7">
        <v>807316.41</v>
      </c>
      <c r="DZ564" s="7">
        <v>91.94</v>
      </c>
      <c r="EA564" s="7">
        <v>65993.31</v>
      </c>
      <c r="EB564" s="7">
        <v>2721.75</v>
      </c>
      <c r="EC564" s="7">
        <v>470860.7</v>
      </c>
      <c r="ED564" s="7">
        <v>563.80999999999995</v>
      </c>
      <c r="EE564" s="7">
        <v>106700.92</v>
      </c>
      <c r="EF564" s="7">
        <v>751.75</v>
      </c>
      <c r="EG564" s="7">
        <v>194001.68</v>
      </c>
      <c r="EH564" s="7">
        <v>226.2</v>
      </c>
      <c r="EI564" s="7">
        <v>32187.05</v>
      </c>
      <c r="EJ564" s="7">
        <v>2262</v>
      </c>
      <c r="EK564" s="7">
        <v>185575.98</v>
      </c>
      <c r="EL564" s="7"/>
      <c r="EM564" s="7"/>
      <c r="EN564" s="7"/>
      <c r="EO564" s="7"/>
      <c r="EP564" s="7">
        <v>1152.8699999999999</v>
      </c>
      <c r="EQ564" s="7">
        <v>1152.8699999999999</v>
      </c>
      <c r="ER564" s="7">
        <v>11528.69</v>
      </c>
      <c r="ES564" s="7">
        <v>11528.69</v>
      </c>
      <c r="ET564" s="7"/>
      <c r="EU564" s="7"/>
      <c r="EV564" s="7"/>
      <c r="EW564" s="7"/>
      <c r="EX564" s="7">
        <v>430.1</v>
      </c>
      <c r="EY564" s="7">
        <v>48339.08</v>
      </c>
      <c r="EZ564" s="7">
        <v>782</v>
      </c>
      <c r="FA564" s="7">
        <v>87889.24</v>
      </c>
      <c r="FB564" s="7">
        <v>308.47000000000003</v>
      </c>
      <c r="FC564" s="7">
        <v>15636.54</v>
      </c>
      <c r="FD564" s="7">
        <v>6011.95</v>
      </c>
      <c r="FE564" s="7">
        <v>85551.53</v>
      </c>
      <c r="FF564" s="7">
        <v>8681.4599999999991</v>
      </c>
      <c r="FG564" s="7">
        <v>31420.32</v>
      </c>
      <c r="FH564" s="7">
        <v>72882.53</v>
      </c>
      <c r="FI564" s="7">
        <v>292785.38</v>
      </c>
      <c r="FJ564" s="7"/>
      <c r="FK564" s="7"/>
      <c r="FL564" s="7"/>
      <c r="FM564" s="7"/>
      <c r="FN564" s="7">
        <v>34.31</v>
      </c>
      <c r="FO564" s="7">
        <v>15676.73</v>
      </c>
      <c r="FP564" s="7">
        <v>36.75</v>
      </c>
      <c r="FQ564" s="7">
        <v>37995.599999999999</v>
      </c>
      <c r="FR564" s="7">
        <v>2150.42</v>
      </c>
      <c r="FS564" s="7">
        <v>2150.42</v>
      </c>
      <c r="FT564" s="7">
        <v>5533.75</v>
      </c>
      <c r="FU564" s="7">
        <v>5533.75</v>
      </c>
      <c r="FV564" s="7"/>
      <c r="FW564" s="7"/>
      <c r="FX564" s="7"/>
      <c r="FY564" s="7"/>
      <c r="FZ564" s="7">
        <v>53301.95</v>
      </c>
      <c r="GA564" s="7">
        <v>145387.23000000001</v>
      </c>
      <c r="GB564" s="7">
        <v>71069.259999999995</v>
      </c>
      <c r="GC564" s="7">
        <v>193849.64</v>
      </c>
      <c r="GD564" s="7">
        <v>945</v>
      </c>
      <c r="GE564" s="7">
        <v>131532.10999999999</v>
      </c>
      <c r="GF564" s="7">
        <v>2599.09</v>
      </c>
      <c r="GG564" s="7">
        <v>173315.51</v>
      </c>
      <c r="GH564" s="7">
        <v>24108.46</v>
      </c>
      <c r="GI564" s="7">
        <v>24108.46</v>
      </c>
      <c r="GJ564" s="7">
        <v>51185.69</v>
      </c>
      <c r="GK564" s="7">
        <v>51185.69</v>
      </c>
      <c r="GL564" s="7"/>
      <c r="GM564" s="7"/>
      <c r="GN564" s="7"/>
      <c r="GO564" s="7"/>
      <c r="GP564" s="7">
        <v>41659.910000000003</v>
      </c>
      <c r="GQ564" s="7">
        <v>41659.910000000003</v>
      </c>
      <c r="GR564" s="7">
        <v>239814.85</v>
      </c>
      <c r="GS564" s="7">
        <v>239814.85</v>
      </c>
      <c r="GT564" s="7">
        <v>147.46</v>
      </c>
      <c r="GU564" s="7">
        <v>128381.62</v>
      </c>
      <c r="GV564" s="7">
        <v>252.5</v>
      </c>
      <c r="GW564" s="7">
        <v>332212.2</v>
      </c>
      <c r="GX564" s="7">
        <v>3640</v>
      </c>
      <c r="GY564" s="7">
        <v>37340.94</v>
      </c>
      <c r="GZ564" s="7">
        <v>6984</v>
      </c>
      <c r="HA564" s="7">
        <v>96601.600000000006</v>
      </c>
      <c r="HB564" s="7">
        <v>15740.39</v>
      </c>
      <c r="HC564" s="7">
        <v>85743.33</v>
      </c>
      <c r="HD564" s="7">
        <v>15740.39</v>
      </c>
      <c r="HE564" s="7">
        <v>85743.33</v>
      </c>
      <c r="HF564" s="7"/>
      <c r="HG564" s="7"/>
      <c r="HH564" s="7"/>
      <c r="HI564" s="7"/>
      <c r="HJ564" s="7">
        <v>80.459999999999994</v>
      </c>
      <c r="HK564" s="7">
        <v>35574.14</v>
      </c>
      <c r="HL564" s="7">
        <v>989.5</v>
      </c>
      <c r="HM564" s="7">
        <v>303803.38</v>
      </c>
      <c r="HN564" s="7"/>
      <c r="HO564" s="7"/>
      <c r="HP564" s="7"/>
      <c r="HQ564" s="7"/>
      <c r="HR564" s="7"/>
      <c r="HS564" s="7"/>
      <c r="HT564" s="7"/>
      <c r="HU564" s="7"/>
      <c r="HV564" s="7">
        <v>34039.89</v>
      </c>
      <c r="HW564" s="7">
        <v>117834.32</v>
      </c>
      <c r="HX564" s="7">
        <v>68079.78</v>
      </c>
      <c r="HY564" s="7">
        <v>157112.43</v>
      </c>
      <c r="HZ564" s="7">
        <v>104468.3</v>
      </c>
      <c r="IA564" s="7">
        <v>104468.3</v>
      </c>
      <c r="IB564" s="7">
        <v>139291.07</v>
      </c>
      <c r="IC564" s="7">
        <v>139291.07</v>
      </c>
      <c r="ID564" s="7"/>
      <c r="IE564" s="7"/>
      <c r="IF564" s="7"/>
      <c r="IG564" s="7"/>
      <c r="IH564" s="7">
        <v>886.87</v>
      </c>
      <c r="II564" s="7">
        <v>175950.86</v>
      </c>
      <c r="IJ564" s="7">
        <v>1773.74</v>
      </c>
      <c r="IK564" s="7">
        <v>234601.14</v>
      </c>
      <c r="IL564" s="7">
        <v>503.55</v>
      </c>
      <c r="IM564" s="7">
        <v>11785.02</v>
      </c>
      <c r="IN564" s="7">
        <v>2517.75</v>
      </c>
      <c r="IO564" s="7">
        <v>58925.1</v>
      </c>
      <c r="IP564" s="7">
        <v>0</v>
      </c>
      <c r="IQ564" s="7">
        <v>0</v>
      </c>
      <c r="IR564" s="7">
        <v>219.75</v>
      </c>
      <c r="IS564" s="7">
        <v>1733</v>
      </c>
      <c r="IT564" s="7">
        <v>10359.157272727274</v>
      </c>
      <c r="IU564" s="7">
        <v>70410.375909090915</v>
      </c>
      <c r="IV564" s="7">
        <v>21587.323636363635</v>
      </c>
      <c r="IW564" s="7">
        <v>174357.4736363636</v>
      </c>
    </row>
    <row r="565" spans="1:257" x14ac:dyDescent="0.25">
      <c r="A565" s="6" t="s">
        <v>63</v>
      </c>
      <c r="B565" s="7">
        <v>860.24</v>
      </c>
      <c r="C565" s="7">
        <v>108084.45</v>
      </c>
      <c r="D565" s="7">
        <v>2784.75</v>
      </c>
      <c r="E565" s="7">
        <v>169719.14</v>
      </c>
      <c r="F565" s="7">
        <v>3603.28</v>
      </c>
      <c r="G565" s="7">
        <v>35962.9</v>
      </c>
      <c r="H565" s="7">
        <v>6400.15</v>
      </c>
      <c r="I565" s="7">
        <v>65229.32</v>
      </c>
      <c r="J565" s="7">
        <v>3963.37</v>
      </c>
      <c r="K565" s="7">
        <v>108112.14</v>
      </c>
      <c r="L565" s="7">
        <v>7039.74</v>
      </c>
      <c r="M565" s="7">
        <v>138166.14000000001</v>
      </c>
      <c r="N565" s="7">
        <v>379.18</v>
      </c>
      <c r="O565" s="7">
        <v>16373.87</v>
      </c>
      <c r="P565" s="7">
        <v>3791.75</v>
      </c>
      <c r="Q565" s="7">
        <v>156551.48000000001</v>
      </c>
      <c r="R565" s="7">
        <v>90.92</v>
      </c>
      <c r="S565" s="7">
        <v>65993.31</v>
      </c>
      <c r="T565" s="7">
        <v>2521.75</v>
      </c>
      <c r="U565" s="7">
        <v>466774.76</v>
      </c>
      <c r="V565" s="7"/>
      <c r="W565" s="7"/>
      <c r="X565" s="7"/>
      <c r="Y565" s="7"/>
      <c r="Z565" s="7">
        <v>6845.48</v>
      </c>
      <c r="AA565" s="7">
        <v>98146.35</v>
      </c>
      <c r="AB565" s="7">
        <v>9793.25</v>
      </c>
      <c r="AC565" s="7">
        <v>140409.65</v>
      </c>
      <c r="AD565" s="7">
        <v>12029.6</v>
      </c>
      <c r="AE565" s="7">
        <v>77565.95</v>
      </c>
      <c r="AF565" s="7">
        <v>12029.6</v>
      </c>
      <c r="AG565" s="7">
        <v>77565.95</v>
      </c>
      <c r="AH565" s="7">
        <v>23.17</v>
      </c>
      <c r="AI565" s="7">
        <v>21879.67</v>
      </c>
      <c r="AJ565" s="7">
        <v>1698.75</v>
      </c>
      <c r="AK565" s="7">
        <v>330103.05</v>
      </c>
      <c r="AL565" s="7"/>
      <c r="AM565" s="7"/>
      <c r="AN565" s="7"/>
      <c r="AO565" s="7"/>
      <c r="AP565" s="7">
        <v>245.7</v>
      </c>
      <c r="AQ565" s="7">
        <v>65725.429999999993</v>
      </c>
      <c r="AR565" s="7">
        <v>1735.75</v>
      </c>
      <c r="AS565" s="7">
        <v>112542.93</v>
      </c>
      <c r="AT565" s="7">
        <v>3296.75</v>
      </c>
      <c r="AU565" s="7">
        <v>12366.51</v>
      </c>
      <c r="AV565" s="7">
        <v>4120.9399999999996</v>
      </c>
      <c r="AW565" s="7">
        <v>15458.14</v>
      </c>
      <c r="AX565" s="7">
        <v>1322.05</v>
      </c>
      <c r="AY565" s="7">
        <v>240563.78</v>
      </c>
      <c r="AZ565" s="7">
        <v>2757.5</v>
      </c>
      <c r="BA565" s="7">
        <v>248653.2</v>
      </c>
      <c r="BB565" s="7"/>
      <c r="BC565" s="7"/>
      <c r="BD565" s="7"/>
      <c r="BE565" s="7"/>
      <c r="BF565" s="7">
        <v>1448.6</v>
      </c>
      <c r="BG565" s="7">
        <v>1448.6</v>
      </c>
      <c r="BH565" s="7">
        <v>7243</v>
      </c>
      <c r="BI565" s="7">
        <v>7243</v>
      </c>
      <c r="BJ565" s="7">
        <v>6517.53</v>
      </c>
      <c r="BK565" s="7">
        <v>98211.27</v>
      </c>
      <c r="BL565" s="7">
        <v>10862.55</v>
      </c>
      <c r="BM565" s="7">
        <v>130948.36</v>
      </c>
      <c r="BN565" s="7">
        <v>536.42999999999995</v>
      </c>
      <c r="BO565" s="7">
        <v>308072.83</v>
      </c>
      <c r="BP565" s="7">
        <v>2643</v>
      </c>
      <c r="BQ565" s="7">
        <v>527521.97</v>
      </c>
      <c r="BR565" s="7">
        <v>2257.5100000000002</v>
      </c>
      <c r="BS565" s="7">
        <v>45590.61</v>
      </c>
      <c r="BT565" s="7">
        <v>3168.44</v>
      </c>
      <c r="BU565" s="7">
        <v>138641.69</v>
      </c>
      <c r="BV565" s="7"/>
      <c r="BW565" s="7"/>
      <c r="BX565" s="7"/>
      <c r="BY565" s="7"/>
      <c r="BZ565" s="7">
        <v>1071.3</v>
      </c>
      <c r="CA565" s="7">
        <v>1071.3</v>
      </c>
      <c r="CB565" s="7">
        <v>3571</v>
      </c>
      <c r="CC565" s="7">
        <v>3571</v>
      </c>
      <c r="CD565" s="7">
        <v>75.180000000000007</v>
      </c>
      <c r="CE565" s="7">
        <v>6306.55</v>
      </c>
      <c r="CF565" s="7">
        <v>751.75</v>
      </c>
      <c r="CG565" s="7">
        <v>51833.95</v>
      </c>
      <c r="CH565" s="7"/>
      <c r="CI565" s="7"/>
      <c r="CJ565" s="7"/>
      <c r="CK565" s="7"/>
      <c r="CL565" s="7"/>
      <c r="CM565" s="7"/>
      <c r="CN565" s="7"/>
      <c r="CO565" s="7"/>
      <c r="CP565" s="7">
        <v>115715.46</v>
      </c>
      <c r="CQ565" s="7">
        <v>115715.46</v>
      </c>
      <c r="CR565" s="7">
        <v>154287.28</v>
      </c>
      <c r="CS565" s="7">
        <v>154287.28</v>
      </c>
      <c r="CT565" s="7"/>
      <c r="CU565" s="7"/>
      <c r="CV565" s="7"/>
      <c r="CW565" s="7"/>
      <c r="CX565" s="7"/>
      <c r="CY565" s="7"/>
      <c r="CZ565" s="7"/>
      <c r="DA565" s="7"/>
      <c r="DB565" s="7">
        <v>1966.71</v>
      </c>
      <c r="DC565" s="7">
        <v>142516.73000000001</v>
      </c>
      <c r="DD565" s="7">
        <v>3917.75</v>
      </c>
      <c r="DE565" s="7">
        <v>235447.25</v>
      </c>
      <c r="DF565" s="7">
        <v>106.46</v>
      </c>
      <c r="DG565" s="7">
        <v>63366.59</v>
      </c>
      <c r="DH565" s="7">
        <v>2028.75</v>
      </c>
      <c r="DI565" s="7">
        <v>251515.68</v>
      </c>
      <c r="DJ565" s="7"/>
      <c r="DK565" s="7"/>
      <c r="DL565" s="7"/>
      <c r="DM565" s="7"/>
      <c r="DN565" s="7"/>
      <c r="DO565" s="7"/>
      <c r="DP565" s="7"/>
      <c r="DQ565" s="7"/>
      <c r="DR565" s="7">
        <v>231.7</v>
      </c>
      <c r="DS565" s="7">
        <v>231.7</v>
      </c>
      <c r="DT565" s="7">
        <v>2317</v>
      </c>
      <c r="DU565" s="7">
        <v>2317</v>
      </c>
      <c r="DV565" s="7">
        <v>54.48</v>
      </c>
      <c r="DW565" s="7">
        <v>105727.06</v>
      </c>
      <c r="DX565" s="7">
        <v>1349.25</v>
      </c>
      <c r="DY565" s="7">
        <v>807316.41</v>
      </c>
      <c r="DZ565" s="7">
        <v>91.94</v>
      </c>
      <c r="EA565" s="7">
        <v>65993.31</v>
      </c>
      <c r="EB565" s="7">
        <v>2721.75</v>
      </c>
      <c r="EC565" s="7">
        <v>470860.7</v>
      </c>
      <c r="ED565" s="7">
        <v>563.80999999999995</v>
      </c>
      <c r="EE565" s="7">
        <v>106700.92</v>
      </c>
      <c r="EF565" s="7">
        <v>751.75</v>
      </c>
      <c r="EG565" s="7">
        <v>194001.68</v>
      </c>
      <c r="EH565" s="7">
        <v>226.2</v>
      </c>
      <c r="EI565" s="7">
        <v>32187.05</v>
      </c>
      <c r="EJ565" s="7">
        <v>2262</v>
      </c>
      <c r="EK565" s="7">
        <v>185575.98</v>
      </c>
      <c r="EL565" s="7"/>
      <c r="EM565" s="7"/>
      <c r="EN565" s="7"/>
      <c r="EO565" s="7"/>
      <c r="EP565" s="7">
        <v>1152.8699999999999</v>
      </c>
      <c r="EQ565" s="7">
        <v>1152.8699999999999</v>
      </c>
      <c r="ER565" s="7">
        <v>11528.69</v>
      </c>
      <c r="ES565" s="7">
        <v>11528.69</v>
      </c>
      <c r="ET565" s="7"/>
      <c r="EU565" s="7"/>
      <c r="EV565" s="7"/>
      <c r="EW565" s="7"/>
      <c r="EX565" s="7">
        <v>430.1</v>
      </c>
      <c r="EY565" s="7">
        <v>48339.08</v>
      </c>
      <c r="EZ565" s="7">
        <v>782</v>
      </c>
      <c r="FA565" s="7">
        <v>87889.24</v>
      </c>
      <c r="FB565" s="7">
        <v>308.47000000000003</v>
      </c>
      <c r="FC565" s="7">
        <v>15636.54</v>
      </c>
      <c r="FD565" s="7">
        <v>6011.95</v>
      </c>
      <c r="FE565" s="7">
        <v>85551.53</v>
      </c>
      <c r="FF565" s="7">
        <v>8681.4599999999991</v>
      </c>
      <c r="FG565" s="7">
        <v>31420.32</v>
      </c>
      <c r="FH565" s="7">
        <v>72882.53</v>
      </c>
      <c r="FI565" s="7">
        <v>292785.38</v>
      </c>
      <c r="FJ565" s="7"/>
      <c r="FK565" s="7"/>
      <c r="FL565" s="7"/>
      <c r="FM565" s="7"/>
      <c r="FN565" s="7">
        <v>34.31</v>
      </c>
      <c r="FO565" s="7">
        <v>15676.73</v>
      </c>
      <c r="FP565" s="7">
        <v>36.75</v>
      </c>
      <c r="FQ565" s="7">
        <v>37995.599999999999</v>
      </c>
      <c r="FR565" s="7">
        <v>2150.42</v>
      </c>
      <c r="FS565" s="7">
        <v>2150.42</v>
      </c>
      <c r="FT565" s="7">
        <v>5533.75</v>
      </c>
      <c r="FU565" s="7">
        <v>5533.75</v>
      </c>
      <c r="FV565" s="7"/>
      <c r="FW565" s="7"/>
      <c r="FX565" s="7"/>
      <c r="FY565" s="7"/>
      <c r="FZ565" s="7">
        <v>53301.95</v>
      </c>
      <c r="GA565" s="7">
        <v>145387.23000000001</v>
      </c>
      <c r="GB565" s="7">
        <v>71069.259999999995</v>
      </c>
      <c r="GC565" s="7">
        <v>193849.64</v>
      </c>
      <c r="GD565" s="7">
        <v>945</v>
      </c>
      <c r="GE565" s="7">
        <v>131532.10999999999</v>
      </c>
      <c r="GF565" s="7">
        <v>2599.09</v>
      </c>
      <c r="GG565" s="7">
        <v>173315.51</v>
      </c>
      <c r="GH565" s="7">
        <v>24108.46</v>
      </c>
      <c r="GI565" s="7">
        <v>24108.46</v>
      </c>
      <c r="GJ565" s="7">
        <v>51185.69</v>
      </c>
      <c r="GK565" s="7">
        <v>51185.69</v>
      </c>
      <c r="GL565" s="7"/>
      <c r="GM565" s="7"/>
      <c r="GN565" s="7"/>
      <c r="GO565" s="7"/>
      <c r="GP565" s="7">
        <v>41659.910000000003</v>
      </c>
      <c r="GQ565" s="7">
        <v>41659.910000000003</v>
      </c>
      <c r="GR565" s="7">
        <v>239814.85</v>
      </c>
      <c r="GS565" s="7">
        <v>239814.85</v>
      </c>
      <c r="GT565" s="7">
        <v>147.46</v>
      </c>
      <c r="GU565" s="7">
        <v>128381.62</v>
      </c>
      <c r="GV565" s="7">
        <v>252.5</v>
      </c>
      <c r="GW565" s="7">
        <v>332212.2</v>
      </c>
      <c r="GX565" s="7">
        <v>3640</v>
      </c>
      <c r="GY565" s="7">
        <v>37340.94</v>
      </c>
      <c r="GZ565" s="7">
        <v>6984</v>
      </c>
      <c r="HA565" s="7">
        <v>96601.600000000006</v>
      </c>
      <c r="HB565" s="7">
        <v>15740.39</v>
      </c>
      <c r="HC565" s="7">
        <v>85743.33</v>
      </c>
      <c r="HD565" s="7">
        <v>15740.39</v>
      </c>
      <c r="HE565" s="7">
        <v>85743.33</v>
      </c>
      <c r="HF565" s="7"/>
      <c r="HG565" s="7"/>
      <c r="HH565" s="7"/>
      <c r="HI565" s="7"/>
      <c r="HJ565" s="7">
        <v>80.459999999999994</v>
      </c>
      <c r="HK565" s="7">
        <v>35574.14</v>
      </c>
      <c r="HL565" s="7">
        <v>989.5</v>
      </c>
      <c r="HM565" s="7">
        <v>303803.38</v>
      </c>
      <c r="HN565" s="7"/>
      <c r="HO565" s="7"/>
      <c r="HP565" s="7"/>
      <c r="HQ565" s="7"/>
      <c r="HR565" s="7"/>
      <c r="HS565" s="7"/>
      <c r="HT565" s="7"/>
      <c r="HU565" s="7"/>
      <c r="HV565" s="7">
        <v>34039.89</v>
      </c>
      <c r="HW565" s="7">
        <v>117834.32</v>
      </c>
      <c r="HX565" s="7">
        <v>68079.78</v>
      </c>
      <c r="HY565" s="7">
        <v>157112.43</v>
      </c>
      <c r="HZ565" s="7">
        <v>104468.3</v>
      </c>
      <c r="IA565" s="7">
        <v>104468.3</v>
      </c>
      <c r="IB565" s="7">
        <v>139291.07</v>
      </c>
      <c r="IC565" s="7">
        <v>139291.07</v>
      </c>
      <c r="ID565" s="7"/>
      <c r="IE565" s="7"/>
      <c r="IF565" s="7"/>
      <c r="IG565" s="7"/>
      <c r="IH565" s="7">
        <v>886.87</v>
      </c>
      <c r="II565" s="7">
        <v>175950.86</v>
      </c>
      <c r="IJ565" s="7">
        <v>1773.74</v>
      </c>
      <c r="IK565" s="7">
        <v>234601.14</v>
      </c>
      <c r="IL565" s="7">
        <v>503.55</v>
      </c>
      <c r="IM565" s="7">
        <v>11785.02</v>
      </c>
      <c r="IN565" s="7">
        <v>2517.75</v>
      </c>
      <c r="IO565" s="7">
        <v>58925.1</v>
      </c>
      <c r="IP565" s="7">
        <v>0</v>
      </c>
      <c r="IQ565" s="7">
        <v>0</v>
      </c>
      <c r="IR565" s="7">
        <v>219.75</v>
      </c>
      <c r="IS565" s="7">
        <v>1733</v>
      </c>
      <c r="IT565" s="7">
        <v>10359.157272727274</v>
      </c>
      <c r="IU565" s="7">
        <v>70410.375909090915</v>
      </c>
      <c r="IV565" s="7">
        <v>21587.323636363635</v>
      </c>
      <c r="IW565" s="7">
        <v>174357.4736363636</v>
      </c>
    </row>
    <row r="566" spans="1:257" x14ac:dyDescent="0.25">
      <c r="A566" s="5">
        <v>97110</v>
      </c>
      <c r="B566" s="7">
        <v>29819.87</v>
      </c>
      <c r="C566" s="7">
        <v>108084.45</v>
      </c>
      <c r="D566" s="7">
        <v>34440.949999999997</v>
      </c>
      <c r="E566" s="7">
        <v>169719.14</v>
      </c>
      <c r="F566" s="7"/>
      <c r="G566" s="7"/>
      <c r="H566" s="7"/>
      <c r="I566" s="7"/>
      <c r="J566" s="7">
        <v>108112.14</v>
      </c>
      <c r="K566" s="7">
        <v>108112.14</v>
      </c>
      <c r="L566" s="7">
        <v>138166.14000000001</v>
      </c>
      <c r="M566" s="7">
        <v>138166.14000000001</v>
      </c>
      <c r="N566" s="7">
        <v>13295.95</v>
      </c>
      <c r="O566" s="7">
        <v>16373.87</v>
      </c>
      <c r="P566" s="7">
        <v>156551.48000000001</v>
      </c>
      <c r="Q566" s="7">
        <v>182620.51</v>
      </c>
      <c r="R566" s="7">
        <v>13734.97</v>
      </c>
      <c r="S566" s="7">
        <v>65993.31</v>
      </c>
      <c r="T566" s="7">
        <v>75234.89</v>
      </c>
      <c r="U566" s="7">
        <v>466774.76</v>
      </c>
      <c r="V566" s="7"/>
      <c r="W566" s="7"/>
      <c r="X566" s="7"/>
      <c r="Y566" s="7"/>
      <c r="Z566" s="7">
        <v>94993.99</v>
      </c>
      <c r="AA566" s="7">
        <v>94993.99</v>
      </c>
      <c r="AB566" s="7">
        <v>135899.84</v>
      </c>
      <c r="AC566" s="7">
        <v>135899.84</v>
      </c>
      <c r="AD566" s="7"/>
      <c r="AE566" s="7"/>
      <c r="AF566" s="7"/>
      <c r="AG566" s="7"/>
      <c r="AH566" s="7">
        <v>591</v>
      </c>
      <c r="AI566" s="7">
        <v>17974.78</v>
      </c>
      <c r="AJ566" s="7">
        <v>17372.650000000001</v>
      </c>
      <c r="AK566" s="7">
        <v>151328.78</v>
      </c>
      <c r="AL566" s="7"/>
      <c r="AM566" s="7"/>
      <c r="AN566" s="7"/>
      <c r="AO566" s="7"/>
      <c r="AP566" s="7">
        <v>22049.87</v>
      </c>
      <c r="AQ566" s="7">
        <v>105335.89</v>
      </c>
      <c r="AR566" s="7">
        <v>87598.39</v>
      </c>
      <c r="AS566" s="7">
        <v>227999.76</v>
      </c>
      <c r="AT566" s="7"/>
      <c r="AU566" s="7"/>
      <c r="AV566" s="7"/>
      <c r="AW566" s="7"/>
      <c r="AX566" s="7">
        <v>1432.63</v>
      </c>
      <c r="AY566" s="7">
        <v>332620.18</v>
      </c>
      <c r="AZ566" s="7">
        <v>13075.35</v>
      </c>
      <c r="BA566" s="7">
        <v>641115.31999999995</v>
      </c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>
        <v>16070.92</v>
      </c>
      <c r="BO566" s="7">
        <v>108588.87</v>
      </c>
      <c r="BP566" s="7">
        <v>28449.15</v>
      </c>
      <c r="BQ566" s="7">
        <v>210727.21</v>
      </c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>
        <v>10601.74</v>
      </c>
      <c r="DC566" s="7">
        <v>142516.73000000001</v>
      </c>
      <c r="DD566" s="7">
        <v>22959.42</v>
      </c>
      <c r="DE566" s="7">
        <v>235447.25</v>
      </c>
      <c r="DF566" s="7">
        <v>2171.1799999999998</v>
      </c>
      <c r="DG566" s="7">
        <v>63366.59</v>
      </c>
      <c r="DH566" s="7">
        <v>14632.45</v>
      </c>
      <c r="DI566" s="7">
        <v>251515.68</v>
      </c>
      <c r="DJ566" s="7"/>
      <c r="DK566" s="7"/>
      <c r="DL566" s="7"/>
      <c r="DM566" s="7"/>
      <c r="DN566" s="7"/>
      <c r="DO566" s="7"/>
      <c r="DP566" s="7"/>
      <c r="DQ566" s="7"/>
      <c r="DR566" s="7">
        <v>2450.16</v>
      </c>
      <c r="DS566" s="7">
        <v>2450.16</v>
      </c>
      <c r="DT566" s="7">
        <v>24501.599999999999</v>
      </c>
      <c r="DU566" s="7">
        <v>24501.599999999999</v>
      </c>
      <c r="DV566" s="7">
        <v>253.09</v>
      </c>
      <c r="DW566" s="7">
        <v>105727.06</v>
      </c>
      <c r="DX566" s="7">
        <v>17267.95</v>
      </c>
      <c r="DY566" s="7">
        <v>807316.41</v>
      </c>
      <c r="DZ566" s="7">
        <v>330.44</v>
      </c>
      <c r="EA566" s="7">
        <v>54888.639999999999</v>
      </c>
      <c r="EB566" s="7">
        <v>14319.5</v>
      </c>
      <c r="EC566" s="7">
        <v>470860.7</v>
      </c>
      <c r="ED566" s="7">
        <v>11789.09</v>
      </c>
      <c r="EE566" s="7">
        <v>75046.97</v>
      </c>
      <c r="EF566" s="7">
        <v>21434.7</v>
      </c>
      <c r="EG566" s="7">
        <v>136449.03</v>
      </c>
      <c r="EH566" s="7">
        <v>13312.73</v>
      </c>
      <c r="EI566" s="7">
        <v>32187.05</v>
      </c>
      <c r="EJ566" s="7">
        <v>117052.69</v>
      </c>
      <c r="EK566" s="7">
        <v>192135.38</v>
      </c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>
        <v>15636.54</v>
      </c>
      <c r="FC566" s="7">
        <v>15636.54</v>
      </c>
      <c r="FD566" s="7">
        <v>42655.9</v>
      </c>
      <c r="FE566" s="7">
        <v>42655.9</v>
      </c>
      <c r="FF566" s="7">
        <v>31420.32</v>
      </c>
      <c r="FG566" s="7">
        <v>31420.32</v>
      </c>
      <c r="FH566" s="7">
        <v>292785.38</v>
      </c>
      <c r="FI566" s="7">
        <v>292785.38</v>
      </c>
      <c r="FJ566" s="7"/>
      <c r="FK566" s="7"/>
      <c r="FL566" s="7"/>
      <c r="FM566" s="7"/>
      <c r="FN566" s="7">
        <v>10736.72</v>
      </c>
      <c r="FO566" s="7">
        <v>10736.72</v>
      </c>
      <c r="FP566" s="7">
        <v>56075.37</v>
      </c>
      <c r="FQ566" s="7">
        <v>56075.37</v>
      </c>
      <c r="FR566" s="7"/>
      <c r="FS566" s="7"/>
      <c r="FT566" s="7"/>
      <c r="FU566" s="7"/>
      <c r="FV566" s="7"/>
      <c r="FW566" s="7"/>
      <c r="FX566" s="7"/>
      <c r="FY566" s="7"/>
      <c r="FZ566" s="7">
        <v>119687.72</v>
      </c>
      <c r="GA566" s="7">
        <v>145387.23000000001</v>
      </c>
      <c r="GB566" s="7">
        <v>159583.62</v>
      </c>
      <c r="GC566" s="7">
        <v>193849.64</v>
      </c>
      <c r="GD566" s="7">
        <v>75604.78</v>
      </c>
      <c r="GE566" s="7">
        <v>79693.47</v>
      </c>
      <c r="GF566" s="7">
        <v>91814.07</v>
      </c>
      <c r="GG566" s="7">
        <v>134940.19</v>
      </c>
      <c r="GH566" s="7"/>
      <c r="GI566" s="7"/>
      <c r="GJ566" s="7"/>
      <c r="GK566" s="7"/>
      <c r="GL566" s="7"/>
      <c r="GM566" s="7"/>
      <c r="GN566" s="7"/>
      <c r="GO566" s="7"/>
      <c r="GP566" s="7">
        <v>41659.910000000003</v>
      </c>
      <c r="GQ566" s="7">
        <v>41659.910000000003</v>
      </c>
      <c r="GR566" s="7">
        <v>239814.85</v>
      </c>
      <c r="GS566" s="7">
        <v>239814.85</v>
      </c>
      <c r="GT566" s="7">
        <v>4357.16</v>
      </c>
      <c r="GU566" s="7">
        <v>128486.97</v>
      </c>
      <c r="GV566" s="7">
        <v>16970.900000000001</v>
      </c>
      <c r="GW566" s="7">
        <v>331014.53000000003</v>
      </c>
      <c r="GX566" s="7">
        <v>3483.62</v>
      </c>
      <c r="GY566" s="7">
        <v>3483.62</v>
      </c>
      <c r="GZ566" s="7">
        <v>6871.05</v>
      </c>
      <c r="HA566" s="7">
        <v>6871.05</v>
      </c>
      <c r="HB566" s="7"/>
      <c r="HC566" s="7"/>
      <c r="HD566" s="7"/>
      <c r="HE566" s="7"/>
      <c r="HF566" s="7"/>
      <c r="HG566" s="7"/>
      <c r="HH566" s="7"/>
      <c r="HI566" s="7"/>
      <c r="HJ566" s="7">
        <v>187.53</v>
      </c>
      <c r="HK566" s="7">
        <v>35574.14</v>
      </c>
      <c r="HL566" s="7">
        <v>15735.54</v>
      </c>
      <c r="HM566" s="7">
        <v>303803.38</v>
      </c>
      <c r="HN566" s="7"/>
      <c r="HO566" s="7"/>
      <c r="HP566" s="7"/>
      <c r="HQ566" s="7"/>
      <c r="HR566" s="7"/>
      <c r="HS566" s="7"/>
      <c r="HT566" s="7"/>
      <c r="HU566" s="7"/>
      <c r="HV566" s="7">
        <v>117834.32</v>
      </c>
      <c r="HW566" s="7">
        <v>117834.32</v>
      </c>
      <c r="HX566" s="7">
        <v>157112.43</v>
      </c>
      <c r="HY566" s="7">
        <v>157112.43</v>
      </c>
      <c r="HZ566" s="7">
        <v>62373.97</v>
      </c>
      <c r="IA566" s="7">
        <v>104468.3</v>
      </c>
      <c r="IB566" s="7">
        <v>83165.289999999994</v>
      </c>
      <c r="IC566" s="7">
        <v>139291.07</v>
      </c>
      <c r="ID566" s="7"/>
      <c r="IE566" s="7"/>
      <c r="IF566" s="7"/>
      <c r="IG566" s="7"/>
      <c r="IH566" s="7">
        <v>175950.86</v>
      </c>
      <c r="II566" s="7">
        <v>175950.86</v>
      </c>
      <c r="IJ566" s="7">
        <v>234601.14</v>
      </c>
      <c r="IK566" s="7">
        <v>234601.14</v>
      </c>
      <c r="IL566" s="7"/>
      <c r="IM566" s="7"/>
      <c r="IN566" s="7"/>
      <c r="IO566" s="7"/>
      <c r="IP566" s="7"/>
      <c r="IQ566" s="7"/>
      <c r="IR566" s="7"/>
      <c r="IS566" s="7"/>
      <c r="IT566" s="7">
        <v>35712.25785714286</v>
      </c>
      <c r="IU566" s="7">
        <v>83021.181428571435</v>
      </c>
      <c r="IV566" s="7">
        <v>82719.381785714286</v>
      </c>
      <c r="IW566" s="7">
        <v>234835.4442857143</v>
      </c>
    </row>
    <row r="567" spans="1:257" x14ac:dyDescent="0.25">
      <c r="A567" s="6" t="s">
        <v>68</v>
      </c>
      <c r="B567" s="7">
        <v>29819.87</v>
      </c>
      <c r="C567" s="7">
        <v>108084.45</v>
      </c>
      <c r="D567" s="7">
        <v>34440.949999999997</v>
      </c>
      <c r="E567" s="7">
        <v>169719.14</v>
      </c>
      <c r="F567" s="7"/>
      <c r="G567" s="7"/>
      <c r="H567" s="7"/>
      <c r="I567" s="7"/>
      <c r="J567" s="7">
        <v>108112.14</v>
      </c>
      <c r="K567" s="7">
        <v>108112.14</v>
      </c>
      <c r="L567" s="7">
        <v>138166.14000000001</v>
      </c>
      <c r="M567" s="7">
        <v>138166.14000000001</v>
      </c>
      <c r="N567" s="7">
        <v>13295.95</v>
      </c>
      <c r="O567" s="7">
        <v>16373.87</v>
      </c>
      <c r="P567" s="7">
        <v>156551.48000000001</v>
      </c>
      <c r="Q567" s="7">
        <v>182620.51</v>
      </c>
      <c r="R567" s="7">
        <v>13734.97</v>
      </c>
      <c r="S567" s="7">
        <v>65993.31</v>
      </c>
      <c r="T567" s="7">
        <v>75234.89</v>
      </c>
      <c r="U567" s="7">
        <v>466774.76</v>
      </c>
      <c r="V567" s="7"/>
      <c r="W567" s="7"/>
      <c r="X567" s="7"/>
      <c r="Y567" s="7"/>
      <c r="Z567" s="7">
        <v>94993.99</v>
      </c>
      <c r="AA567" s="7">
        <v>94993.99</v>
      </c>
      <c r="AB567" s="7">
        <v>135899.84</v>
      </c>
      <c r="AC567" s="7">
        <v>135899.84</v>
      </c>
      <c r="AD567" s="7"/>
      <c r="AE567" s="7"/>
      <c r="AF567" s="7"/>
      <c r="AG567" s="7"/>
      <c r="AH567" s="7">
        <v>591</v>
      </c>
      <c r="AI567" s="7">
        <v>17974.78</v>
      </c>
      <c r="AJ567" s="7">
        <v>17372.650000000001</v>
      </c>
      <c r="AK567" s="7">
        <v>151328.78</v>
      </c>
      <c r="AL567" s="7"/>
      <c r="AM567" s="7"/>
      <c r="AN567" s="7"/>
      <c r="AO567" s="7"/>
      <c r="AP567" s="7">
        <v>22049.87</v>
      </c>
      <c r="AQ567" s="7">
        <v>105335.89</v>
      </c>
      <c r="AR567" s="7">
        <v>87598.39</v>
      </c>
      <c r="AS567" s="7">
        <v>227999.76</v>
      </c>
      <c r="AT567" s="7"/>
      <c r="AU567" s="7"/>
      <c r="AV567" s="7"/>
      <c r="AW567" s="7"/>
      <c r="AX567" s="7">
        <v>1432.63</v>
      </c>
      <c r="AY567" s="7">
        <v>332620.18</v>
      </c>
      <c r="AZ567" s="7">
        <v>13075.35</v>
      </c>
      <c r="BA567" s="7">
        <v>641115.31999999995</v>
      </c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>
        <v>16070.92</v>
      </c>
      <c r="BO567" s="7">
        <v>108588.87</v>
      </c>
      <c r="BP567" s="7">
        <v>28449.15</v>
      </c>
      <c r="BQ567" s="7">
        <v>210727.21</v>
      </c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>
        <v>10601.74</v>
      </c>
      <c r="DC567" s="7">
        <v>142516.73000000001</v>
      </c>
      <c r="DD567" s="7">
        <v>22959.42</v>
      </c>
      <c r="DE567" s="7">
        <v>235447.25</v>
      </c>
      <c r="DF567" s="7">
        <v>2171.1799999999998</v>
      </c>
      <c r="DG567" s="7">
        <v>63366.59</v>
      </c>
      <c r="DH567" s="7">
        <v>14632.45</v>
      </c>
      <c r="DI567" s="7">
        <v>251515.68</v>
      </c>
      <c r="DJ567" s="7"/>
      <c r="DK567" s="7"/>
      <c r="DL567" s="7"/>
      <c r="DM567" s="7"/>
      <c r="DN567" s="7"/>
      <c r="DO567" s="7"/>
      <c r="DP567" s="7"/>
      <c r="DQ567" s="7"/>
      <c r="DR567" s="7">
        <v>2450.16</v>
      </c>
      <c r="DS567" s="7">
        <v>2450.16</v>
      </c>
      <c r="DT567" s="7">
        <v>24501.599999999999</v>
      </c>
      <c r="DU567" s="7">
        <v>24501.599999999999</v>
      </c>
      <c r="DV567" s="7">
        <v>253.09</v>
      </c>
      <c r="DW567" s="7">
        <v>105727.06</v>
      </c>
      <c r="DX567" s="7">
        <v>17267.95</v>
      </c>
      <c r="DY567" s="7">
        <v>807316.41</v>
      </c>
      <c r="DZ567" s="7">
        <v>330.44</v>
      </c>
      <c r="EA567" s="7">
        <v>54888.639999999999</v>
      </c>
      <c r="EB567" s="7">
        <v>14319.5</v>
      </c>
      <c r="EC567" s="7">
        <v>470860.7</v>
      </c>
      <c r="ED567" s="7">
        <v>11789.09</v>
      </c>
      <c r="EE567" s="7">
        <v>75046.97</v>
      </c>
      <c r="EF567" s="7">
        <v>21434.7</v>
      </c>
      <c r="EG567" s="7">
        <v>136449.03</v>
      </c>
      <c r="EH567" s="7">
        <v>13312.73</v>
      </c>
      <c r="EI567" s="7">
        <v>32187.05</v>
      </c>
      <c r="EJ567" s="7">
        <v>117052.69</v>
      </c>
      <c r="EK567" s="7">
        <v>192135.38</v>
      </c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>
        <v>15636.54</v>
      </c>
      <c r="FC567" s="7">
        <v>15636.54</v>
      </c>
      <c r="FD567" s="7">
        <v>42655.9</v>
      </c>
      <c r="FE567" s="7">
        <v>42655.9</v>
      </c>
      <c r="FF567" s="7">
        <v>31420.32</v>
      </c>
      <c r="FG567" s="7">
        <v>31420.32</v>
      </c>
      <c r="FH567" s="7">
        <v>292785.38</v>
      </c>
      <c r="FI567" s="7">
        <v>292785.38</v>
      </c>
      <c r="FJ567" s="7"/>
      <c r="FK567" s="7"/>
      <c r="FL567" s="7"/>
      <c r="FM567" s="7"/>
      <c r="FN567" s="7">
        <v>10736.72</v>
      </c>
      <c r="FO567" s="7">
        <v>10736.72</v>
      </c>
      <c r="FP567" s="7">
        <v>56075.37</v>
      </c>
      <c r="FQ567" s="7">
        <v>56075.37</v>
      </c>
      <c r="FR567" s="7"/>
      <c r="FS567" s="7"/>
      <c r="FT567" s="7"/>
      <c r="FU567" s="7"/>
      <c r="FV567" s="7"/>
      <c r="FW567" s="7"/>
      <c r="FX567" s="7"/>
      <c r="FY567" s="7"/>
      <c r="FZ567" s="7">
        <v>119687.72</v>
      </c>
      <c r="GA567" s="7">
        <v>145387.23000000001</v>
      </c>
      <c r="GB567" s="7">
        <v>159583.62</v>
      </c>
      <c r="GC567" s="7">
        <v>193849.64</v>
      </c>
      <c r="GD567" s="7">
        <v>75604.78</v>
      </c>
      <c r="GE567" s="7">
        <v>79693.47</v>
      </c>
      <c r="GF567" s="7">
        <v>91814.07</v>
      </c>
      <c r="GG567" s="7">
        <v>134940.19</v>
      </c>
      <c r="GH567" s="7"/>
      <c r="GI567" s="7"/>
      <c r="GJ567" s="7"/>
      <c r="GK567" s="7"/>
      <c r="GL567" s="7"/>
      <c r="GM567" s="7"/>
      <c r="GN567" s="7"/>
      <c r="GO567" s="7"/>
      <c r="GP567" s="7">
        <v>41659.910000000003</v>
      </c>
      <c r="GQ567" s="7">
        <v>41659.910000000003</v>
      </c>
      <c r="GR567" s="7">
        <v>239814.85</v>
      </c>
      <c r="GS567" s="7">
        <v>239814.85</v>
      </c>
      <c r="GT567" s="7">
        <v>4357.16</v>
      </c>
      <c r="GU567" s="7">
        <v>128486.97</v>
      </c>
      <c r="GV567" s="7">
        <v>16970.900000000001</v>
      </c>
      <c r="GW567" s="7">
        <v>331014.53000000003</v>
      </c>
      <c r="GX567" s="7">
        <v>3483.62</v>
      </c>
      <c r="GY567" s="7">
        <v>3483.62</v>
      </c>
      <c r="GZ567" s="7">
        <v>6871.05</v>
      </c>
      <c r="HA567" s="7">
        <v>6871.05</v>
      </c>
      <c r="HB567" s="7"/>
      <c r="HC567" s="7"/>
      <c r="HD567" s="7"/>
      <c r="HE567" s="7"/>
      <c r="HF567" s="7"/>
      <c r="HG567" s="7"/>
      <c r="HH567" s="7"/>
      <c r="HI567" s="7"/>
      <c r="HJ567" s="7">
        <v>187.53</v>
      </c>
      <c r="HK567" s="7">
        <v>35574.14</v>
      </c>
      <c r="HL567" s="7">
        <v>15735.54</v>
      </c>
      <c r="HM567" s="7">
        <v>303803.38</v>
      </c>
      <c r="HN567" s="7"/>
      <c r="HO567" s="7"/>
      <c r="HP567" s="7"/>
      <c r="HQ567" s="7"/>
      <c r="HR567" s="7"/>
      <c r="HS567" s="7"/>
      <c r="HT567" s="7"/>
      <c r="HU567" s="7"/>
      <c r="HV567" s="7">
        <v>117834.32</v>
      </c>
      <c r="HW567" s="7">
        <v>117834.32</v>
      </c>
      <c r="HX567" s="7">
        <v>157112.43</v>
      </c>
      <c r="HY567" s="7">
        <v>157112.43</v>
      </c>
      <c r="HZ567" s="7">
        <v>62373.97</v>
      </c>
      <c r="IA567" s="7">
        <v>104468.3</v>
      </c>
      <c r="IB567" s="7">
        <v>83165.289999999994</v>
      </c>
      <c r="IC567" s="7">
        <v>139291.07</v>
      </c>
      <c r="ID567" s="7"/>
      <c r="IE567" s="7"/>
      <c r="IF567" s="7"/>
      <c r="IG567" s="7"/>
      <c r="IH567" s="7">
        <v>175950.86</v>
      </c>
      <c r="II567" s="7">
        <v>175950.86</v>
      </c>
      <c r="IJ567" s="7">
        <v>234601.14</v>
      </c>
      <c r="IK567" s="7">
        <v>234601.14</v>
      </c>
      <c r="IL567" s="7"/>
      <c r="IM567" s="7"/>
      <c r="IN567" s="7"/>
      <c r="IO567" s="7"/>
      <c r="IP567" s="7"/>
      <c r="IQ567" s="7"/>
      <c r="IR567" s="7"/>
      <c r="IS567" s="7"/>
      <c r="IT567" s="7">
        <v>35712.25785714286</v>
      </c>
      <c r="IU567" s="7">
        <v>83021.181428571435</v>
      </c>
      <c r="IV567" s="7">
        <v>82719.381785714286</v>
      </c>
      <c r="IW567" s="7">
        <v>234835.4442857143</v>
      </c>
    </row>
    <row r="568" spans="1:257" x14ac:dyDescent="0.25">
      <c r="A568" s="5" t="s">
        <v>183</v>
      </c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>
        <v>8013.36</v>
      </c>
      <c r="S568" s="7">
        <v>8013.36</v>
      </c>
      <c r="T568" s="7">
        <v>47832.54</v>
      </c>
      <c r="U568" s="7">
        <v>47832.54</v>
      </c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>
        <v>19449.78</v>
      </c>
      <c r="AY568" s="7">
        <v>19449.78</v>
      </c>
      <c r="AZ568" s="7">
        <v>44921.71</v>
      </c>
      <c r="BA568" s="7">
        <v>44921.71</v>
      </c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>
        <v>8013.36</v>
      </c>
      <c r="DG568" s="7">
        <v>8013.36</v>
      </c>
      <c r="DH568" s="7">
        <v>27006.06</v>
      </c>
      <c r="DI568" s="7">
        <v>27006.06</v>
      </c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>
        <v>8013.36</v>
      </c>
      <c r="DW568" s="7">
        <v>8013.36</v>
      </c>
      <c r="DX568" s="7">
        <v>27290.89</v>
      </c>
      <c r="DY568" s="7">
        <v>46744.09</v>
      </c>
      <c r="DZ568" s="7">
        <v>8013.36</v>
      </c>
      <c r="EA568" s="7">
        <v>8013.36</v>
      </c>
      <c r="EB568" s="7">
        <v>43890.29</v>
      </c>
      <c r="EC568" s="7">
        <v>43890.29</v>
      </c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/>
      <c r="FW568" s="7"/>
      <c r="FX568" s="7"/>
      <c r="FY568" s="7"/>
      <c r="FZ568" s="7"/>
      <c r="GA568" s="7"/>
      <c r="GB568" s="7"/>
      <c r="GC568" s="7"/>
      <c r="GD568" s="7"/>
      <c r="GE568" s="7"/>
      <c r="GF568" s="7"/>
      <c r="GG568" s="7"/>
      <c r="GH568" s="7"/>
      <c r="GI568" s="7"/>
      <c r="GJ568" s="7"/>
      <c r="GK568" s="7"/>
      <c r="GL568" s="7"/>
      <c r="GM568" s="7"/>
      <c r="GN568" s="7"/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/>
      <c r="HF568" s="7"/>
      <c r="HG568" s="7"/>
      <c r="HH568" s="7"/>
      <c r="HI568" s="7"/>
      <c r="HJ568" s="7">
        <v>8213.69</v>
      </c>
      <c r="HK568" s="7">
        <v>8213.69</v>
      </c>
      <c r="HL568" s="7">
        <v>28274.76</v>
      </c>
      <c r="HM568" s="7">
        <v>28274.76</v>
      </c>
      <c r="HN568" s="7"/>
      <c r="HO568" s="7"/>
      <c r="HP568" s="7"/>
      <c r="HQ568" s="7"/>
      <c r="HR568" s="7"/>
      <c r="HS568" s="7"/>
      <c r="HT568" s="7"/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/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>
        <v>9952.8183333333345</v>
      </c>
      <c r="IU568" s="7">
        <v>9952.8183333333345</v>
      </c>
      <c r="IV568" s="7">
        <v>36536.041666666672</v>
      </c>
      <c r="IW568" s="7">
        <v>39778.241666666669</v>
      </c>
    </row>
    <row r="569" spans="1:257" x14ac:dyDescent="0.25">
      <c r="A569" s="6" t="s">
        <v>184</v>
      </c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>
        <v>8013.36</v>
      </c>
      <c r="S569" s="7">
        <v>8013.36</v>
      </c>
      <c r="T569" s="7">
        <v>47832.54</v>
      </c>
      <c r="U569" s="7">
        <v>47832.54</v>
      </c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>
        <v>19449.78</v>
      </c>
      <c r="AY569" s="7">
        <v>19449.78</v>
      </c>
      <c r="AZ569" s="7">
        <v>44921.71</v>
      </c>
      <c r="BA569" s="7">
        <v>44921.71</v>
      </c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>
        <v>8013.36</v>
      </c>
      <c r="DG569" s="7">
        <v>8013.36</v>
      </c>
      <c r="DH569" s="7">
        <v>27006.06</v>
      </c>
      <c r="DI569" s="7">
        <v>27006.06</v>
      </c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>
        <v>8013.36</v>
      </c>
      <c r="DW569" s="7">
        <v>8013.36</v>
      </c>
      <c r="DX569" s="7">
        <v>27290.89</v>
      </c>
      <c r="DY569" s="7">
        <v>46744.09</v>
      </c>
      <c r="DZ569" s="7">
        <v>8013.36</v>
      </c>
      <c r="EA569" s="7">
        <v>8013.36</v>
      </c>
      <c r="EB569" s="7">
        <v>43890.29</v>
      </c>
      <c r="EC569" s="7">
        <v>43890.29</v>
      </c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/>
      <c r="FW569" s="7"/>
      <c r="FX569" s="7"/>
      <c r="FY569" s="7"/>
      <c r="FZ569" s="7"/>
      <c r="GA569" s="7"/>
      <c r="GB569" s="7"/>
      <c r="GC569" s="7"/>
      <c r="GD569" s="7"/>
      <c r="GE569" s="7"/>
      <c r="GF569" s="7"/>
      <c r="GG569" s="7"/>
      <c r="GH569" s="7"/>
      <c r="GI569" s="7"/>
      <c r="GJ569" s="7"/>
      <c r="GK569" s="7"/>
      <c r="GL569" s="7"/>
      <c r="GM569" s="7"/>
      <c r="GN569" s="7"/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/>
      <c r="HF569" s="7"/>
      <c r="HG569" s="7"/>
      <c r="HH569" s="7"/>
      <c r="HI569" s="7"/>
      <c r="HJ569" s="7">
        <v>8213.69</v>
      </c>
      <c r="HK569" s="7">
        <v>8213.69</v>
      </c>
      <c r="HL569" s="7">
        <v>28274.76</v>
      </c>
      <c r="HM569" s="7">
        <v>28274.76</v>
      </c>
      <c r="HN569" s="7"/>
      <c r="HO569" s="7"/>
      <c r="HP569" s="7"/>
      <c r="HQ569" s="7"/>
      <c r="HR569" s="7"/>
      <c r="HS569" s="7"/>
      <c r="HT569" s="7"/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/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>
        <v>9952.8183333333345</v>
      </c>
      <c r="IU569" s="7">
        <v>9952.8183333333345</v>
      </c>
      <c r="IV569" s="7">
        <v>36536.041666666672</v>
      </c>
      <c r="IW569" s="7">
        <v>39778.241666666669</v>
      </c>
    </row>
    <row r="570" spans="1:257" x14ac:dyDescent="0.25">
      <c r="A570" s="5" t="s">
        <v>268</v>
      </c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>
        <v>1592.82</v>
      </c>
      <c r="AY570" s="7">
        <v>1592.82</v>
      </c>
      <c r="AZ570" s="7">
        <v>7753.15</v>
      </c>
      <c r="BA570" s="7">
        <v>7753.15</v>
      </c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>
        <v>770.13</v>
      </c>
      <c r="DW570" s="7">
        <v>770.13</v>
      </c>
      <c r="DX570" s="7">
        <v>7298.7</v>
      </c>
      <c r="DY570" s="7">
        <v>12433.9</v>
      </c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/>
      <c r="FW570" s="7"/>
      <c r="FX570" s="7"/>
      <c r="FY570" s="7"/>
      <c r="FZ570" s="7"/>
      <c r="GA570" s="7"/>
      <c r="GB570" s="7"/>
      <c r="GC570" s="7"/>
      <c r="GD570" s="7"/>
      <c r="GE570" s="7"/>
      <c r="GF570" s="7"/>
      <c r="GG570" s="7"/>
      <c r="GH570" s="7"/>
      <c r="GI570" s="7"/>
      <c r="GJ570" s="7"/>
      <c r="GK570" s="7"/>
      <c r="GL570" s="7"/>
      <c r="GM570" s="7"/>
      <c r="GN570" s="7"/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/>
      <c r="HF570" s="7"/>
      <c r="HG570" s="7"/>
      <c r="HH570" s="7"/>
      <c r="HI570" s="7"/>
      <c r="HJ570" s="7">
        <v>789.38</v>
      </c>
      <c r="HK570" s="7">
        <v>869.85</v>
      </c>
      <c r="HL570" s="7">
        <v>8487.2000000000007</v>
      </c>
      <c r="HM570" s="7">
        <v>9158.15</v>
      </c>
      <c r="HN570" s="7"/>
      <c r="HO570" s="7"/>
      <c r="HP570" s="7"/>
      <c r="HQ570" s="7"/>
      <c r="HR570" s="7"/>
      <c r="HS570" s="7"/>
      <c r="HT570" s="7"/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/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>
        <v>1050.7766666666666</v>
      </c>
      <c r="IU570" s="7">
        <v>1077.5999999999999</v>
      </c>
      <c r="IV570" s="7">
        <v>7846.3499999999995</v>
      </c>
      <c r="IW570" s="7">
        <v>9781.7333333333318</v>
      </c>
    </row>
    <row r="571" spans="1:257" x14ac:dyDescent="0.25">
      <c r="A571" s="6" t="s">
        <v>269</v>
      </c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>
        <v>1592.82</v>
      </c>
      <c r="AY571" s="7">
        <v>1592.82</v>
      </c>
      <c r="AZ571" s="7">
        <v>7753.15</v>
      </c>
      <c r="BA571" s="7">
        <v>7753.15</v>
      </c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>
        <v>770.13</v>
      </c>
      <c r="DW571" s="7">
        <v>770.13</v>
      </c>
      <c r="DX571" s="7">
        <v>7298.7</v>
      </c>
      <c r="DY571" s="7">
        <v>12433.9</v>
      </c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/>
      <c r="FW571" s="7"/>
      <c r="FX571" s="7"/>
      <c r="FY571" s="7"/>
      <c r="FZ571" s="7"/>
      <c r="GA571" s="7"/>
      <c r="GB571" s="7"/>
      <c r="GC571" s="7"/>
      <c r="GD571" s="7"/>
      <c r="GE571" s="7"/>
      <c r="GF571" s="7"/>
      <c r="GG571" s="7"/>
      <c r="GH571" s="7"/>
      <c r="GI571" s="7"/>
      <c r="GJ571" s="7"/>
      <c r="GK571" s="7"/>
      <c r="GL571" s="7"/>
      <c r="GM571" s="7"/>
      <c r="GN571" s="7"/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/>
      <c r="HF571" s="7"/>
      <c r="HG571" s="7"/>
      <c r="HH571" s="7"/>
      <c r="HI571" s="7"/>
      <c r="HJ571" s="7">
        <v>789.38</v>
      </c>
      <c r="HK571" s="7">
        <v>869.85</v>
      </c>
      <c r="HL571" s="7">
        <v>8487.2000000000007</v>
      </c>
      <c r="HM571" s="7">
        <v>9158.15</v>
      </c>
      <c r="HN571" s="7"/>
      <c r="HO571" s="7"/>
      <c r="HP571" s="7"/>
      <c r="HQ571" s="7"/>
      <c r="HR571" s="7"/>
      <c r="HS571" s="7"/>
      <c r="HT571" s="7"/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/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>
        <v>1050.7766666666666</v>
      </c>
      <c r="IU571" s="7">
        <v>1077.5999999999999</v>
      </c>
      <c r="IV571" s="7">
        <v>7846.3499999999995</v>
      </c>
      <c r="IW571" s="7">
        <v>9781.7333333333318</v>
      </c>
    </row>
    <row r="572" spans="1:257" x14ac:dyDescent="0.25">
      <c r="A572" s="5" t="s">
        <v>225</v>
      </c>
      <c r="B572" s="7"/>
      <c r="C572" s="7"/>
      <c r="D572" s="7"/>
      <c r="E572" s="7"/>
      <c r="F572" s="7"/>
      <c r="G572" s="7"/>
      <c r="H572" s="7"/>
      <c r="I572" s="7"/>
      <c r="J572" s="7">
        <v>4170.1099999999997</v>
      </c>
      <c r="K572" s="7">
        <v>4170.1099999999997</v>
      </c>
      <c r="L572" s="7">
        <v>7406.95</v>
      </c>
      <c r="M572" s="7">
        <v>7406.95</v>
      </c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>
        <v>770.13</v>
      </c>
      <c r="DG572" s="7">
        <v>770.13</v>
      </c>
      <c r="DH572" s="7">
        <v>7445.45</v>
      </c>
      <c r="DI572" s="7">
        <v>7445.45</v>
      </c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>
        <v>770.13</v>
      </c>
      <c r="DW572" s="7">
        <v>770.13</v>
      </c>
      <c r="DX572" s="7">
        <v>7625.95</v>
      </c>
      <c r="DY572" s="7">
        <v>7625.95</v>
      </c>
      <c r="DZ572" s="7">
        <v>770.13</v>
      </c>
      <c r="EA572" s="7">
        <v>770.13</v>
      </c>
      <c r="EB572" s="7">
        <v>7535.85</v>
      </c>
      <c r="EC572" s="7">
        <v>7535.85</v>
      </c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/>
      <c r="FW572" s="7"/>
      <c r="FX572" s="7"/>
      <c r="FY572" s="7"/>
      <c r="FZ572" s="7"/>
      <c r="GA572" s="7"/>
      <c r="GB572" s="7"/>
      <c r="GC572" s="7"/>
      <c r="GD572" s="7"/>
      <c r="GE572" s="7"/>
      <c r="GF572" s="7"/>
      <c r="GG572" s="7"/>
      <c r="GH572" s="7"/>
      <c r="GI572" s="7"/>
      <c r="GJ572" s="7"/>
      <c r="GK572" s="7"/>
      <c r="GL572" s="7"/>
      <c r="GM572" s="7"/>
      <c r="GN572" s="7"/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/>
      <c r="HF572" s="7"/>
      <c r="HG572" s="7"/>
      <c r="HH572" s="7"/>
      <c r="HI572" s="7"/>
      <c r="HJ572" s="7">
        <v>789.38</v>
      </c>
      <c r="HK572" s="7">
        <v>841.98</v>
      </c>
      <c r="HL572" s="7">
        <v>7145.4</v>
      </c>
      <c r="HM572" s="7">
        <v>7842.45</v>
      </c>
      <c r="HN572" s="7"/>
      <c r="HO572" s="7"/>
      <c r="HP572" s="7"/>
      <c r="HQ572" s="7"/>
      <c r="HR572" s="7"/>
      <c r="HS572" s="7"/>
      <c r="HT572" s="7"/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/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>
        <v>1453.9760000000001</v>
      </c>
      <c r="IU572" s="7">
        <v>1464.4959999999999</v>
      </c>
      <c r="IV572" s="7">
        <v>7431.92</v>
      </c>
      <c r="IW572" s="7">
        <v>7571.329999999999</v>
      </c>
    </row>
    <row r="573" spans="1:257" x14ac:dyDescent="0.25">
      <c r="A573" s="6" t="s">
        <v>226</v>
      </c>
      <c r="B573" s="7"/>
      <c r="C573" s="7"/>
      <c r="D573" s="7"/>
      <c r="E573" s="7"/>
      <c r="F573" s="7"/>
      <c r="G573" s="7"/>
      <c r="H573" s="7"/>
      <c r="I573" s="7"/>
      <c r="J573" s="7">
        <v>4170.1099999999997</v>
      </c>
      <c r="K573" s="7">
        <v>4170.1099999999997</v>
      </c>
      <c r="L573" s="7">
        <v>7406.95</v>
      </c>
      <c r="M573" s="7">
        <v>7406.95</v>
      </c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>
        <v>770.13</v>
      </c>
      <c r="DG573" s="7">
        <v>770.13</v>
      </c>
      <c r="DH573" s="7">
        <v>7445.45</v>
      </c>
      <c r="DI573" s="7">
        <v>7445.45</v>
      </c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>
        <v>770.13</v>
      </c>
      <c r="DW573" s="7">
        <v>770.13</v>
      </c>
      <c r="DX573" s="7">
        <v>7625.95</v>
      </c>
      <c r="DY573" s="7">
        <v>7625.95</v>
      </c>
      <c r="DZ573" s="7">
        <v>770.13</v>
      </c>
      <c r="EA573" s="7">
        <v>770.13</v>
      </c>
      <c r="EB573" s="7">
        <v>7535.85</v>
      </c>
      <c r="EC573" s="7">
        <v>7535.85</v>
      </c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/>
      <c r="FW573" s="7"/>
      <c r="FX573" s="7"/>
      <c r="FY573" s="7"/>
      <c r="FZ573" s="7"/>
      <c r="GA573" s="7"/>
      <c r="GB573" s="7"/>
      <c r="GC573" s="7"/>
      <c r="GD573" s="7"/>
      <c r="GE573" s="7"/>
      <c r="GF573" s="7"/>
      <c r="GG573" s="7"/>
      <c r="GH573" s="7"/>
      <c r="GI573" s="7"/>
      <c r="GJ573" s="7"/>
      <c r="GK573" s="7"/>
      <c r="GL573" s="7"/>
      <c r="GM573" s="7"/>
      <c r="GN573" s="7"/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/>
      <c r="HF573" s="7"/>
      <c r="HG573" s="7"/>
      <c r="HH573" s="7"/>
      <c r="HI573" s="7"/>
      <c r="HJ573" s="7">
        <v>789.38</v>
      </c>
      <c r="HK573" s="7">
        <v>841.98</v>
      </c>
      <c r="HL573" s="7">
        <v>7145.4</v>
      </c>
      <c r="HM573" s="7">
        <v>7842.45</v>
      </c>
      <c r="HN573" s="7"/>
      <c r="HO573" s="7"/>
      <c r="HP573" s="7"/>
      <c r="HQ573" s="7"/>
      <c r="HR573" s="7"/>
      <c r="HS573" s="7"/>
      <c r="HT573" s="7"/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/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>
        <v>1453.9760000000001</v>
      </c>
      <c r="IU573" s="7">
        <v>1464.4959999999999</v>
      </c>
      <c r="IV573" s="7">
        <v>7431.92</v>
      </c>
      <c r="IW573" s="7">
        <v>7571.329999999999</v>
      </c>
    </row>
    <row r="574" spans="1:257" x14ac:dyDescent="0.25">
      <c r="A574" s="5" t="s">
        <v>272</v>
      </c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>
        <v>3150.55</v>
      </c>
      <c r="BC574" s="7">
        <v>3150.55</v>
      </c>
      <c r="BD574" s="7">
        <v>6301.1</v>
      </c>
      <c r="BE574" s="7">
        <v>6301.1</v>
      </c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>
        <v>615.78</v>
      </c>
      <c r="DW574" s="7">
        <v>615.78</v>
      </c>
      <c r="DX574" s="7">
        <v>4013.1</v>
      </c>
      <c r="DY574" s="7">
        <v>5457.75</v>
      </c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/>
      <c r="FW574" s="7"/>
      <c r="FX574" s="7"/>
      <c r="FY574" s="7"/>
      <c r="FZ574" s="7"/>
      <c r="GA574" s="7"/>
      <c r="GB574" s="7"/>
      <c r="GC574" s="7"/>
      <c r="GD574" s="7"/>
      <c r="GE574" s="7"/>
      <c r="GF574" s="7"/>
      <c r="GG574" s="7"/>
      <c r="GH574" s="7"/>
      <c r="GI574" s="7"/>
      <c r="GJ574" s="7"/>
      <c r="GK574" s="7"/>
      <c r="GL574" s="7"/>
      <c r="GM574" s="7"/>
      <c r="GN574" s="7"/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/>
      <c r="HF574" s="7"/>
      <c r="HG574" s="7"/>
      <c r="HH574" s="7"/>
      <c r="HI574" s="7"/>
      <c r="HJ574" s="7">
        <v>631.16999999999996</v>
      </c>
      <c r="HK574" s="7">
        <v>631.16999999999996</v>
      </c>
      <c r="HL574" s="7">
        <v>5742.5</v>
      </c>
      <c r="HM574" s="7">
        <v>5742.5</v>
      </c>
      <c r="HN574" s="7"/>
      <c r="HO574" s="7"/>
      <c r="HP574" s="7"/>
      <c r="HQ574" s="7"/>
      <c r="HR574" s="7"/>
      <c r="HS574" s="7"/>
      <c r="HT574" s="7"/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>
        <v>2670.68</v>
      </c>
      <c r="II574" s="7">
        <v>2670.68</v>
      </c>
      <c r="IJ574" s="7">
        <v>5341.35</v>
      </c>
      <c r="IK574" s="7">
        <v>5341.35</v>
      </c>
      <c r="IL574" s="7"/>
      <c r="IM574" s="7"/>
      <c r="IN574" s="7"/>
      <c r="IO574" s="7"/>
      <c r="IP574" s="7"/>
      <c r="IQ574" s="7"/>
      <c r="IR574" s="7"/>
      <c r="IS574" s="7"/>
      <c r="IT574" s="7">
        <v>1767.0450000000001</v>
      </c>
      <c r="IU574" s="7">
        <v>1767.0450000000001</v>
      </c>
      <c r="IV574" s="7">
        <v>5349.5125000000007</v>
      </c>
      <c r="IW574" s="7">
        <v>5710.6749999999993</v>
      </c>
    </row>
    <row r="575" spans="1:257" x14ac:dyDescent="0.25">
      <c r="A575" s="6" t="s">
        <v>273</v>
      </c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>
        <v>3150.55</v>
      </c>
      <c r="BC575" s="7">
        <v>3150.55</v>
      </c>
      <c r="BD575" s="7">
        <v>6301.1</v>
      </c>
      <c r="BE575" s="7">
        <v>6301.1</v>
      </c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>
        <v>615.78</v>
      </c>
      <c r="DW575" s="7">
        <v>615.78</v>
      </c>
      <c r="DX575" s="7">
        <v>4013.1</v>
      </c>
      <c r="DY575" s="7">
        <v>5457.75</v>
      </c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/>
      <c r="FW575" s="7"/>
      <c r="FX575" s="7"/>
      <c r="FY575" s="7"/>
      <c r="FZ575" s="7"/>
      <c r="GA575" s="7"/>
      <c r="GB575" s="7"/>
      <c r="GC575" s="7"/>
      <c r="GD575" s="7"/>
      <c r="GE575" s="7"/>
      <c r="GF575" s="7"/>
      <c r="GG575" s="7"/>
      <c r="GH575" s="7"/>
      <c r="GI575" s="7"/>
      <c r="GJ575" s="7"/>
      <c r="GK575" s="7"/>
      <c r="GL575" s="7"/>
      <c r="GM575" s="7"/>
      <c r="GN575" s="7"/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/>
      <c r="HF575" s="7"/>
      <c r="HG575" s="7"/>
      <c r="HH575" s="7"/>
      <c r="HI575" s="7"/>
      <c r="HJ575" s="7">
        <v>631.16999999999996</v>
      </c>
      <c r="HK575" s="7">
        <v>631.16999999999996</v>
      </c>
      <c r="HL575" s="7">
        <v>5742.5</v>
      </c>
      <c r="HM575" s="7">
        <v>5742.5</v>
      </c>
      <c r="HN575" s="7"/>
      <c r="HO575" s="7"/>
      <c r="HP575" s="7"/>
      <c r="HQ575" s="7"/>
      <c r="HR575" s="7"/>
      <c r="HS575" s="7"/>
      <c r="HT575" s="7"/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>
        <v>2670.68</v>
      </c>
      <c r="II575" s="7">
        <v>2670.68</v>
      </c>
      <c r="IJ575" s="7">
        <v>5341.35</v>
      </c>
      <c r="IK575" s="7">
        <v>5341.35</v>
      </c>
      <c r="IL575" s="7"/>
      <c r="IM575" s="7"/>
      <c r="IN575" s="7"/>
      <c r="IO575" s="7"/>
      <c r="IP575" s="7"/>
      <c r="IQ575" s="7"/>
      <c r="IR575" s="7"/>
      <c r="IS575" s="7"/>
      <c r="IT575" s="7">
        <v>1767.0450000000001</v>
      </c>
      <c r="IU575" s="7">
        <v>1767.0450000000001</v>
      </c>
      <c r="IV575" s="7">
        <v>5349.5125000000007</v>
      </c>
      <c r="IW575" s="7">
        <v>5710.6749999999993</v>
      </c>
    </row>
    <row r="576" spans="1:257" x14ac:dyDescent="0.25">
      <c r="A576" s="5" t="s">
        <v>355</v>
      </c>
      <c r="B576" s="7">
        <v>14641.293152173921</v>
      </c>
      <c r="C576" s="7">
        <v>25260.333152173924</v>
      </c>
      <c r="D576" s="7">
        <v>26418.261413043478</v>
      </c>
      <c r="E576" s="7">
        <v>44989.001847826104</v>
      </c>
      <c r="F576" s="7">
        <v>9180.5133333333324</v>
      </c>
      <c r="G576" s="7">
        <v>19869.174000000003</v>
      </c>
      <c r="H576" s="7">
        <v>16469.027999999998</v>
      </c>
      <c r="I576" s="7">
        <v>35804.477999999996</v>
      </c>
      <c r="J576" s="7">
        <v>15688.28347826087</v>
      </c>
      <c r="K576" s="7">
        <v>30489.311086956517</v>
      </c>
      <c r="L576" s="7">
        <v>24797.312608695658</v>
      </c>
      <c r="M576" s="7">
        <v>44220.851521739147</v>
      </c>
      <c r="N576" s="7">
        <v>2338.1607894736835</v>
      </c>
      <c r="O576" s="7">
        <v>5451.2363157894733</v>
      </c>
      <c r="P576" s="7">
        <v>22489.741315789473</v>
      </c>
      <c r="Q576" s="7">
        <v>56652.686315789477</v>
      </c>
      <c r="R576" s="7">
        <v>5815.1087037037032</v>
      </c>
      <c r="S576" s="7">
        <v>16113.936851851855</v>
      </c>
      <c r="T576" s="7">
        <v>31709.305185185181</v>
      </c>
      <c r="U576" s="7">
        <v>102978.90296296292</v>
      </c>
      <c r="V576" s="7">
        <v>21697.29</v>
      </c>
      <c r="W576" s="7">
        <v>21697.29</v>
      </c>
      <c r="X576" s="7">
        <v>36162.15</v>
      </c>
      <c r="Y576" s="7">
        <v>36162.15</v>
      </c>
      <c r="Z576" s="7">
        <v>26266.890714285713</v>
      </c>
      <c r="AA576" s="7">
        <v>67112.240714285712</v>
      </c>
      <c r="AB576" s="7">
        <v>37577.813571428575</v>
      </c>
      <c r="AC576" s="7">
        <v>96011.786428571431</v>
      </c>
      <c r="AD576" s="7">
        <v>8626.1081250000007</v>
      </c>
      <c r="AE576" s="7">
        <v>35847.416874999995</v>
      </c>
      <c r="AF576" s="7">
        <v>8626.1081250000007</v>
      </c>
      <c r="AG576" s="7">
        <v>35847.416874999995</v>
      </c>
      <c r="AH576" s="7">
        <v>1611.9585937499999</v>
      </c>
      <c r="AI576" s="7">
        <v>4705.7573437499996</v>
      </c>
      <c r="AJ576" s="7">
        <v>22703.520625000001</v>
      </c>
      <c r="AK576" s="7">
        <v>65491.629999999983</v>
      </c>
      <c r="AL576" s="7">
        <v>5003.833333333333</v>
      </c>
      <c r="AM576" s="7">
        <v>5003.833333333333</v>
      </c>
      <c r="AN576" s="7">
        <v>5003.833333333333</v>
      </c>
      <c r="AO576" s="7">
        <v>5003.833333333333</v>
      </c>
      <c r="AP576" s="7">
        <v>7202.5044594594638</v>
      </c>
      <c r="AQ576" s="7">
        <v>19040.214729729727</v>
      </c>
      <c r="AR576" s="7">
        <v>24440.719999999998</v>
      </c>
      <c r="AS576" s="7">
        <v>50624.870135135119</v>
      </c>
      <c r="AT576" s="7">
        <v>9685.57923076923</v>
      </c>
      <c r="AU576" s="7">
        <v>23985.509230769236</v>
      </c>
      <c r="AV576" s="7">
        <v>12106.975384615384</v>
      </c>
      <c r="AW576" s="7">
        <v>29981.888461538467</v>
      </c>
      <c r="AX576" s="7">
        <v>11278.030869565213</v>
      </c>
      <c r="AY576" s="7">
        <v>34334.956376811613</v>
      </c>
      <c r="AZ576" s="7">
        <v>21146.631835748802</v>
      </c>
      <c r="BA576" s="7">
        <v>63802.640966183601</v>
      </c>
      <c r="BB576" s="7">
        <v>1823.2157142857141</v>
      </c>
      <c r="BC576" s="7">
        <v>1857.8042857142859</v>
      </c>
      <c r="BD576" s="7">
        <v>3646.4285714285716</v>
      </c>
      <c r="BE576" s="7">
        <v>3715.6071428571427</v>
      </c>
      <c r="BF576" s="7">
        <v>1095.9375</v>
      </c>
      <c r="BG576" s="7">
        <v>1197.41875</v>
      </c>
      <c r="BH576" s="7">
        <v>5479.6875</v>
      </c>
      <c r="BI576" s="7">
        <v>5987.09375</v>
      </c>
      <c r="BJ576" s="7">
        <v>16945.74642857143</v>
      </c>
      <c r="BK576" s="7">
        <v>58155.466428571432</v>
      </c>
      <c r="BL576" s="7">
        <v>24884.231428571424</v>
      </c>
      <c r="BM576" s="7">
        <v>79536.917142857128</v>
      </c>
      <c r="BN576" s="7">
        <v>14955.475999999988</v>
      </c>
      <c r="BO576" s="7">
        <v>50743.624666666656</v>
      </c>
      <c r="BP576" s="7">
        <v>27819.849428571422</v>
      </c>
      <c r="BQ576" s="7">
        <v>90399.615523809509</v>
      </c>
      <c r="BR576" s="7">
        <v>18421.177272727273</v>
      </c>
      <c r="BS576" s="7">
        <v>25831.772272727274</v>
      </c>
      <c r="BT576" s="7">
        <v>26854.603636363638</v>
      </c>
      <c r="BU576" s="7">
        <v>48130.500909090908</v>
      </c>
      <c r="BV576" s="7">
        <v>1312.3533333333332</v>
      </c>
      <c r="BW576" s="7">
        <v>1312.3533333333332</v>
      </c>
      <c r="BX576" s="7">
        <v>2624.7000000000003</v>
      </c>
      <c r="BY576" s="7">
        <v>2624.7000000000003</v>
      </c>
      <c r="BZ576" s="7">
        <v>723.49666666666656</v>
      </c>
      <c r="CA576" s="7">
        <v>830.24444444444453</v>
      </c>
      <c r="CB576" s="7">
        <v>2411.6499999999996</v>
      </c>
      <c r="CC576" s="7">
        <v>2767.4777777777776</v>
      </c>
      <c r="CD576" s="7">
        <v>579.56090909090904</v>
      </c>
      <c r="CE576" s="7">
        <v>2110.6209090909092</v>
      </c>
      <c r="CF576" s="7">
        <v>5285.0631818181819</v>
      </c>
      <c r="CG576" s="7">
        <v>18043.051818181819</v>
      </c>
      <c r="CH576" s="7">
        <v>5738.7</v>
      </c>
      <c r="CI576" s="7">
        <v>7252.47</v>
      </c>
      <c r="CJ576" s="7">
        <v>8209.875</v>
      </c>
      <c r="CK576" s="7">
        <v>10375.5</v>
      </c>
      <c r="CL576" s="7">
        <v>1151.92</v>
      </c>
      <c r="CM576" s="7">
        <v>1151.92</v>
      </c>
      <c r="CN576" s="7">
        <v>1309</v>
      </c>
      <c r="CO576" s="7">
        <v>1309</v>
      </c>
      <c r="CP576" s="7">
        <v>71902.782307692309</v>
      </c>
      <c r="CQ576" s="7">
        <v>71927.820769230762</v>
      </c>
      <c r="CR576" s="7">
        <v>96332.553076923097</v>
      </c>
      <c r="CS576" s="7">
        <v>96382.630000000019</v>
      </c>
      <c r="CT576" s="7">
        <v>14564.376666666665</v>
      </c>
      <c r="CU576" s="7">
        <v>25643.42833333333</v>
      </c>
      <c r="CV576" s="7">
        <v>20806.248333333337</v>
      </c>
      <c r="CW576" s="7">
        <v>36633.463333333333</v>
      </c>
      <c r="CX576" s="7">
        <v>9049.84</v>
      </c>
      <c r="CY576" s="7">
        <v>9049.84</v>
      </c>
      <c r="CZ576" s="7">
        <v>12066.45</v>
      </c>
      <c r="DA576" s="7">
        <v>12066.45</v>
      </c>
      <c r="DB576" s="7">
        <v>12144.009843749995</v>
      </c>
      <c r="DC576" s="7">
        <v>30864.79296875</v>
      </c>
      <c r="DD576" s="7">
        <v>26089.146718749995</v>
      </c>
      <c r="DE576" s="7">
        <v>61404.482499999998</v>
      </c>
      <c r="DF576" s="7">
        <v>6776.3813333333374</v>
      </c>
      <c r="DG576" s="7">
        <v>13983.626666666663</v>
      </c>
      <c r="DH576" s="7">
        <v>27445.692666666659</v>
      </c>
      <c r="DI576" s="7">
        <v>67543.785866666658</v>
      </c>
      <c r="DJ576" s="7">
        <v>1688.53</v>
      </c>
      <c r="DK576" s="7">
        <v>1688.53</v>
      </c>
      <c r="DL576" s="7">
        <v>3377.05</v>
      </c>
      <c r="DM576" s="7">
        <v>3377.05</v>
      </c>
      <c r="DN576" s="7">
        <v>8071.706666666666</v>
      </c>
      <c r="DO576" s="7">
        <v>8071.706666666666</v>
      </c>
      <c r="DP576" s="7">
        <v>22722.316666666666</v>
      </c>
      <c r="DQ576" s="7">
        <v>22722.316666666666</v>
      </c>
      <c r="DR576" s="7">
        <v>550.30599999999993</v>
      </c>
      <c r="DS576" s="7">
        <v>1583.2113333333334</v>
      </c>
      <c r="DT576" s="7">
        <v>5503.0466666666662</v>
      </c>
      <c r="DU576" s="7">
        <v>12893.425333333336</v>
      </c>
      <c r="DV576" s="7">
        <v>5141.8564772727204</v>
      </c>
      <c r="DW576" s="7">
        <v>12897.601988636359</v>
      </c>
      <c r="DX576" s="7">
        <v>29421.155284090913</v>
      </c>
      <c r="DY576" s="7">
        <v>88124.774375000037</v>
      </c>
      <c r="DZ576" s="7">
        <v>4967.705211267602</v>
      </c>
      <c r="EA576" s="7">
        <v>11424.989859154932</v>
      </c>
      <c r="EB576" s="7">
        <v>27500.1</v>
      </c>
      <c r="EC576" s="7">
        <v>74479.887253521112</v>
      </c>
      <c r="ED576" s="7">
        <v>16429.721666666665</v>
      </c>
      <c r="EE576" s="7">
        <v>32349.628333333319</v>
      </c>
      <c r="EF576" s="7">
        <v>25071.16703703703</v>
      </c>
      <c r="EG576" s="7">
        <v>53621.690925925934</v>
      </c>
      <c r="EH576" s="7">
        <v>5415.8492592592611</v>
      </c>
      <c r="EI576" s="7">
        <v>13037.854814814811</v>
      </c>
      <c r="EJ576" s="7">
        <v>30752.835555555557</v>
      </c>
      <c r="EK576" s="7">
        <v>90970.414444444439</v>
      </c>
      <c r="EL576" s="7">
        <v>4288.6966666666667</v>
      </c>
      <c r="EM576" s="7">
        <v>7085.98</v>
      </c>
      <c r="EN576" s="7">
        <v>4929.5333333333338</v>
      </c>
      <c r="EO576" s="7">
        <v>8144.8</v>
      </c>
      <c r="EP576" s="7">
        <v>472.15818181818179</v>
      </c>
      <c r="EQ576" s="7">
        <v>792.2027272727272</v>
      </c>
      <c r="ER576" s="7">
        <v>4721.5654545454545</v>
      </c>
      <c r="ES576" s="7">
        <v>7922.1254545454549</v>
      </c>
      <c r="ET576" s="7">
        <v>4956.74</v>
      </c>
      <c r="EU576" s="7">
        <v>4956.74</v>
      </c>
      <c r="EV576" s="7">
        <v>7132</v>
      </c>
      <c r="EW576" s="7">
        <v>7132</v>
      </c>
      <c r="EX576" s="7">
        <v>5476.8484415584408</v>
      </c>
      <c r="EY576" s="7">
        <v>13758.279870129867</v>
      </c>
      <c r="EZ576" s="7">
        <v>10520.525974025972</v>
      </c>
      <c r="FA576" s="7">
        <v>25577.675454545453</v>
      </c>
      <c r="FB576" s="7">
        <v>3387.2859523809525</v>
      </c>
      <c r="FC576" s="7">
        <v>5637.6016666666674</v>
      </c>
      <c r="FD576" s="7">
        <v>19990.860000000004</v>
      </c>
      <c r="FE576" s="7">
        <v>33451.57166666667</v>
      </c>
      <c r="FF576" s="7">
        <v>5811.2713333333331</v>
      </c>
      <c r="FG576" s="7">
        <v>17145.552000000003</v>
      </c>
      <c r="FH576" s="7">
        <v>48249.023999999998</v>
      </c>
      <c r="FI576" s="7">
        <v>155282.07866666664</v>
      </c>
      <c r="FJ576" s="7">
        <v>911.74333333333334</v>
      </c>
      <c r="FK576" s="7">
        <v>1150.96</v>
      </c>
      <c r="FL576" s="7">
        <v>1823.4833333333333</v>
      </c>
      <c r="FM576" s="7">
        <v>2301.9166666666665</v>
      </c>
      <c r="FN576" s="7">
        <v>7189.4618918918914</v>
      </c>
      <c r="FO576" s="7">
        <v>11138.915675675671</v>
      </c>
      <c r="FP576" s="7">
        <v>22428.224864864867</v>
      </c>
      <c r="FQ576" s="7">
        <v>33715.919729729743</v>
      </c>
      <c r="FR576" s="7">
        <v>5761.7305882352939</v>
      </c>
      <c r="FS576" s="7">
        <v>8302.2064705882367</v>
      </c>
      <c r="FT576" s="7">
        <v>15001.099999999999</v>
      </c>
      <c r="FU576" s="7">
        <v>21565.977058823533</v>
      </c>
      <c r="FV576" s="7">
        <v>3811.8166666666671</v>
      </c>
      <c r="FW576" s="7">
        <v>4669.625</v>
      </c>
      <c r="FX576" s="7">
        <v>19059.083333333332</v>
      </c>
      <c r="FY576" s="7">
        <v>23348.125</v>
      </c>
      <c r="FZ576" s="7">
        <v>47315.009999999995</v>
      </c>
      <c r="GA576" s="7">
        <v>93894.282352941183</v>
      </c>
      <c r="GB576" s="7">
        <v>65547.260000000009</v>
      </c>
      <c r="GC576" s="7">
        <v>126703.03000000004</v>
      </c>
      <c r="GD576" s="7">
        <v>14952.051044776119</v>
      </c>
      <c r="GE576" s="7">
        <v>30323.722985074615</v>
      </c>
      <c r="GF576" s="7">
        <v>26620.388208955235</v>
      </c>
      <c r="GG576" s="7">
        <v>48878.647313432833</v>
      </c>
      <c r="GH576" s="7">
        <v>8550.9053333333322</v>
      </c>
      <c r="GI576" s="7">
        <v>13791.632666666665</v>
      </c>
      <c r="GJ576" s="7">
        <v>18154.78666666667</v>
      </c>
      <c r="GK576" s="7">
        <v>29281.597333333339</v>
      </c>
      <c r="GL576" s="7">
        <v>6121.3461538461543</v>
      </c>
      <c r="GM576" s="7">
        <v>10513.461538461539</v>
      </c>
      <c r="GN576" s="7">
        <v>15185.09</v>
      </c>
      <c r="GO576" s="7">
        <v>24949.053846153842</v>
      </c>
      <c r="GP576" s="7">
        <v>14851.933157894737</v>
      </c>
      <c r="GQ576" s="7">
        <v>22671.775263157899</v>
      </c>
      <c r="GR576" s="7">
        <v>72951.941052631591</v>
      </c>
      <c r="GS576" s="7">
        <v>112976.99157894739</v>
      </c>
      <c r="GT576" s="7">
        <v>12142.221094890507</v>
      </c>
      <c r="GU576" s="7">
        <v>23799.82394160585</v>
      </c>
      <c r="GV576" s="7">
        <v>25886.537226277367</v>
      </c>
      <c r="GW576" s="7">
        <v>58431.083357664262</v>
      </c>
      <c r="GX576" s="7">
        <v>8377.5772222222222</v>
      </c>
      <c r="GY576" s="7">
        <v>13778.613611111114</v>
      </c>
      <c r="GZ576" s="7">
        <v>21682.806111111116</v>
      </c>
      <c r="HA576" s="7">
        <v>37019.66277777779</v>
      </c>
      <c r="HB576" s="7">
        <v>12247.783333333335</v>
      </c>
      <c r="HC576" s="7">
        <v>32835.202380952382</v>
      </c>
      <c r="HD576" s="7">
        <v>12247.783333333335</v>
      </c>
      <c r="HE576" s="7">
        <v>32835.202380952382</v>
      </c>
      <c r="HF576" s="7">
        <v>1979.75</v>
      </c>
      <c r="HG576" s="7">
        <v>1982.06</v>
      </c>
      <c r="HH576" s="7">
        <v>3959.4900000000002</v>
      </c>
      <c r="HI576" s="7">
        <v>3964.1100000000006</v>
      </c>
      <c r="HJ576" s="7">
        <v>5542.1758823529435</v>
      </c>
      <c r="HK576" s="7">
        <v>9924.8874117647028</v>
      </c>
      <c r="HL576" s="7">
        <v>28275.717823529434</v>
      </c>
      <c r="HM576" s="7">
        <v>53180.863235294128</v>
      </c>
      <c r="HN576" s="7">
        <v>437.03</v>
      </c>
      <c r="HO576" s="7">
        <v>437.03</v>
      </c>
      <c r="HP576" s="7">
        <v>874.05</v>
      </c>
      <c r="HQ576" s="7">
        <v>874.05</v>
      </c>
      <c r="HR576" s="7">
        <v>1517.24</v>
      </c>
      <c r="HS576" s="7">
        <v>1517.24</v>
      </c>
      <c r="HT576" s="7">
        <v>3034.4750000000004</v>
      </c>
      <c r="HU576" s="7">
        <v>3034.4750000000004</v>
      </c>
      <c r="HV576" s="7">
        <v>50027.986923076925</v>
      </c>
      <c r="HW576" s="7">
        <v>90167.700769230796</v>
      </c>
      <c r="HX576" s="7">
        <v>77456.991538461545</v>
      </c>
      <c r="HY576" s="7">
        <v>122265.78769230767</v>
      </c>
      <c r="HZ576" s="7">
        <v>62592.522499999999</v>
      </c>
      <c r="IA576" s="7">
        <v>84746.940833333341</v>
      </c>
      <c r="IB576" s="7">
        <v>85770.411666666681</v>
      </c>
      <c r="IC576" s="7">
        <v>113794.51333333337</v>
      </c>
      <c r="ID576" s="7">
        <v>737.5</v>
      </c>
      <c r="IE576" s="7">
        <v>737.5</v>
      </c>
      <c r="IF576" s="7">
        <v>1475</v>
      </c>
      <c r="IG576" s="7">
        <v>1475</v>
      </c>
      <c r="IH576" s="7">
        <v>23045.632000000001</v>
      </c>
      <c r="II576" s="7">
        <v>55798.260999999977</v>
      </c>
      <c r="IJ576" s="7">
        <v>35600.71100000001</v>
      </c>
      <c r="IK576" s="7">
        <v>78690.393333333355</v>
      </c>
      <c r="IL576" s="7">
        <v>3182.5528124999996</v>
      </c>
      <c r="IM576" s="7">
        <v>4862.5798437500016</v>
      </c>
      <c r="IN576" s="7">
        <v>15913.214062499996</v>
      </c>
      <c r="IO576" s="7">
        <v>26245.749375000007</v>
      </c>
      <c r="IP576" s="7">
        <v>0</v>
      </c>
      <c r="IQ576" s="7">
        <v>0</v>
      </c>
      <c r="IR576" s="7">
        <v>482.35555555555555</v>
      </c>
      <c r="IS576" s="7">
        <v>1389.1111111111111</v>
      </c>
      <c r="IT576" s="7">
        <v>10002.428601490563</v>
      </c>
      <c r="IU576" s="7">
        <v>22043.437737834283</v>
      </c>
      <c r="IV576" s="7">
        <v>25496.846431389738</v>
      </c>
      <c r="IW576" s="7">
        <v>59393.871836913633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8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customWidth="1"/>
    <col min="2" max="2" width="53.85546875" customWidth="1"/>
    <col min="3" max="3" width="34.5703125" bestFit="1" customWidth="1"/>
    <col min="4" max="4" width="28.140625" style="1" customWidth="1"/>
    <col min="5" max="5" width="28.42578125" style="1" bestFit="1" customWidth="1"/>
    <col min="6" max="7" width="22.140625" style="1" bestFit="1" customWidth="1"/>
  </cols>
  <sheetData>
    <row r="1" spans="1:7" s="2" customFormat="1" x14ac:dyDescent="0.25">
      <c r="A1" s="2" t="s">
        <v>0</v>
      </c>
      <c r="B1" s="2" t="s">
        <v>1</v>
      </c>
      <c r="C1" s="2" t="s">
        <v>2</v>
      </c>
      <c r="D1" s="3" t="s">
        <v>353</v>
      </c>
      <c r="E1" s="3" t="s">
        <v>350</v>
      </c>
      <c r="F1" s="3" t="s">
        <v>351</v>
      </c>
      <c r="G1" s="3" t="s">
        <v>352</v>
      </c>
    </row>
    <row r="2" spans="1:7" x14ac:dyDescent="0.25">
      <c r="A2">
        <v>176</v>
      </c>
      <c r="B2" t="s">
        <v>339</v>
      </c>
      <c r="C2" t="s">
        <v>37</v>
      </c>
      <c r="D2" s="1">
        <v>5101.6899999999996</v>
      </c>
      <c r="E2" s="1">
        <v>5101.6899999999996</v>
      </c>
      <c r="F2" s="1">
        <v>29540.85</v>
      </c>
      <c r="G2" s="1">
        <v>29540.85</v>
      </c>
    </row>
    <row r="3" spans="1:7" x14ac:dyDescent="0.25">
      <c r="A3">
        <v>177</v>
      </c>
      <c r="B3" t="s">
        <v>107</v>
      </c>
      <c r="C3" t="s">
        <v>7</v>
      </c>
      <c r="D3" s="1">
        <v>28142.84</v>
      </c>
      <c r="E3" s="1">
        <v>29579.18</v>
      </c>
      <c r="F3" s="1">
        <v>33243.9</v>
      </c>
      <c r="G3" s="1">
        <v>61519.03</v>
      </c>
    </row>
    <row r="4" spans="1:7" x14ac:dyDescent="0.25">
      <c r="A4">
        <v>177</v>
      </c>
      <c r="B4" t="s">
        <v>107</v>
      </c>
      <c r="C4" t="s">
        <v>8</v>
      </c>
      <c r="D4" s="1">
        <v>28166.85</v>
      </c>
      <c r="E4" s="1">
        <v>28500.17</v>
      </c>
      <c r="F4" s="1">
        <v>50531.76</v>
      </c>
      <c r="G4" s="1">
        <v>59329.2</v>
      </c>
    </row>
    <row r="5" spans="1:7" x14ac:dyDescent="0.25">
      <c r="A5">
        <v>177</v>
      </c>
      <c r="B5" t="s">
        <v>107</v>
      </c>
      <c r="C5" t="s">
        <v>5</v>
      </c>
      <c r="D5" s="1">
        <v>6306.55</v>
      </c>
      <c r="E5" s="1">
        <v>6306.55</v>
      </c>
      <c r="F5" s="1">
        <v>41405.74</v>
      </c>
      <c r="G5" s="1">
        <v>41405.74</v>
      </c>
    </row>
    <row r="6" spans="1:7" x14ac:dyDescent="0.25">
      <c r="A6">
        <v>177</v>
      </c>
      <c r="B6" t="s">
        <v>107</v>
      </c>
      <c r="C6" t="s">
        <v>6</v>
      </c>
      <c r="D6" s="1">
        <v>10661.14</v>
      </c>
      <c r="E6" s="1">
        <v>10661.14</v>
      </c>
      <c r="F6" s="1">
        <v>52632.6</v>
      </c>
      <c r="G6" s="1">
        <v>52632.6</v>
      </c>
    </row>
    <row r="7" spans="1:7" x14ac:dyDescent="0.25">
      <c r="A7">
        <v>177</v>
      </c>
      <c r="B7" t="s">
        <v>107</v>
      </c>
      <c r="C7" t="s">
        <v>11</v>
      </c>
      <c r="D7" s="1">
        <v>31067.35</v>
      </c>
      <c r="E7" s="1">
        <v>77565.95</v>
      </c>
      <c r="F7" s="1">
        <v>31067.35</v>
      </c>
      <c r="G7" s="1">
        <v>77565.95</v>
      </c>
    </row>
    <row r="8" spans="1:7" x14ac:dyDescent="0.25">
      <c r="A8">
        <v>177</v>
      </c>
      <c r="B8" t="s">
        <v>107</v>
      </c>
      <c r="C8" t="s">
        <v>15</v>
      </c>
      <c r="D8" s="1">
        <v>15200.08</v>
      </c>
      <c r="E8" s="1">
        <v>36830.47</v>
      </c>
      <c r="F8" s="1">
        <v>15200.08</v>
      </c>
      <c r="G8" s="1">
        <v>131645.51999999999</v>
      </c>
    </row>
    <row r="9" spans="1:7" x14ac:dyDescent="0.25">
      <c r="A9">
        <v>177</v>
      </c>
      <c r="B9" t="s">
        <v>107</v>
      </c>
      <c r="C9" t="s">
        <v>19</v>
      </c>
      <c r="D9" s="1">
        <v>24214.03</v>
      </c>
      <c r="E9" s="1">
        <v>136371.94</v>
      </c>
      <c r="F9" s="1">
        <v>30523.95</v>
      </c>
      <c r="G9" s="1">
        <v>233513.60000000001</v>
      </c>
    </row>
    <row r="10" spans="1:7" x14ac:dyDescent="0.25">
      <c r="A10">
        <v>177</v>
      </c>
      <c r="B10" t="s">
        <v>107</v>
      </c>
      <c r="C10" t="s">
        <v>20</v>
      </c>
      <c r="D10" s="1">
        <v>43497.41</v>
      </c>
      <c r="E10" s="1">
        <v>43497.41</v>
      </c>
      <c r="F10" s="1">
        <v>90747.97</v>
      </c>
      <c r="G10" s="1">
        <v>138641.69</v>
      </c>
    </row>
    <row r="11" spans="1:7" x14ac:dyDescent="0.25">
      <c r="A11">
        <v>177</v>
      </c>
      <c r="B11" t="s">
        <v>107</v>
      </c>
      <c r="C11" t="s">
        <v>21</v>
      </c>
      <c r="D11" s="1">
        <v>6306.55</v>
      </c>
      <c r="E11" s="1">
        <v>6306.55</v>
      </c>
      <c r="F11" s="1">
        <v>51833.95</v>
      </c>
      <c r="G11" s="1">
        <v>51833.95</v>
      </c>
    </row>
    <row r="12" spans="1:7" x14ac:dyDescent="0.25">
      <c r="A12">
        <v>177</v>
      </c>
      <c r="B12" t="s">
        <v>107</v>
      </c>
      <c r="C12" t="s">
        <v>13</v>
      </c>
      <c r="D12" s="1">
        <v>27624.14</v>
      </c>
      <c r="E12" s="1">
        <v>27624.14</v>
      </c>
      <c r="F12" s="1">
        <v>56194</v>
      </c>
      <c r="G12" s="1">
        <v>69157.94</v>
      </c>
    </row>
    <row r="13" spans="1:7" x14ac:dyDescent="0.25">
      <c r="A13">
        <v>177</v>
      </c>
      <c r="B13" t="s">
        <v>107</v>
      </c>
      <c r="C13" t="s">
        <v>25</v>
      </c>
      <c r="D13" s="1">
        <v>10661.14</v>
      </c>
      <c r="E13" s="1">
        <v>10661.14</v>
      </c>
      <c r="F13" s="1">
        <v>21068.5</v>
      </c>
      <c r="G13" s="1">
        <v>251515.68</v>
      </c>
    </row>
    <row r="14" spans="1:7" x14ac:dyDescent="0.25">
      <c r="A14">
        <v>177</v>
      </c>
      <c r="B14" t="s">
        <v>107</v>
      </c>
      <c r="C14" t="s">
        <v>27</v>
      </c>
      <c r="D14" s="1">
        <v>10661.14</v>
      </c>
      <c r="E14" s="1">
        <v>10661.14</v>
      </c>
      <c r="F14" s="1">
        <v>37762.800000000003</v>
      </c>
      <c r="G14" s="1">
        <v>104725.64</v>
      </c>
    </row>
    <row r="15" spans="1:7" x14ac:dyDescent="0.25">
      <c r="A15">
        <v>177</v>
      </c>
      <c r="B15" t="s">
        <v>107</v>
      </c>
      <c r="C15" t="s">
        <v>28</v>
      </c>
      <c r="D15" s="1">
        <v>10633.86</v>
      </c>
      <c r="E15" s="1">
        <v>10661.14</v>
      </c>
      <c r="F15" s="1">
        <v>34934.1</v>
      </c>
      <c r="G15" s="1">
        <v>231606.8</v>
      </c>
    </row>
    <row r="16" spans="1:7" x14ac:dyDescent="0.25">
      <c r="A16">
        <v>177</v>
      </c>
      <c r="B16" t="s">
        <v>107</v>
      </c>
      <c r="C16" t="s">
        <v>30</v>
      </c>
      <c r="D16" s="1">
        <v>26858.21</v>
      </c>
      <c r="E16" s="1">
        <v>36075.79</v>
      </c>
      <c r="F16" s="1">
        <v>48833.1</v>
      </c>
      <c r="G16" s="1">
        <v>65592.350000000006</v>
      </c>
    </row>
    <row r="17" spans="1:7" x14ac:dyDescent="0.25">
      <c r="A17">
        <v>177</v>
      </c>
      <c r="B17" t="s">
        <v>107</v>
      </c>
      <c r="C17" t="s">
        <v>33</v>
      </c>
      <c r="D17" s="1">
        <v>9618.4599999999991</v>
      </c>
      <c r="E17" s="1">
        <v>9618.4599999999991</v>
      </c>
      <c r="F17" s="1">
        <v>17488.099999999999</v>
      </c>
      <c r="G17" s="1">
        <v>17488.099999999999</v>
      </c>
    </row>
    <row r="18" spans="1:7" x14ac:dyDescent="0.25">
      <c r="A18">
        <v>177</v>
      </c>
      <c r="B18" t="s">
        <v>107</v>
      </c>
      <c r="C18" t="s">
        <v>36</v>
      </c>
      <c r="D18" s="1">
        <v>10638.93</v>
      </c>
      <c r="E18" s="1">
        <v>10638.93</v>
      </c>
      <c r="F18" s="1">
        <v>66655.14</v>
      </c>
      <c r="G18" s="1">
        <v>66655.14</v>
      </c>
    </row>
    <row r="19" spans="1:7" x14ac:dyDescent="0.25">
      <c r="A19">
        <v>177</v>
      </c>
      <c r="B19" t="s">
        <v>107</v>
      </c>
      <c r="C19" t="s">
        <v>48</v>
      </c>
      <c r="D19" s="1">
        <v>30277.68</v>
      </c>
      <c r="E19" s="1">
        <v>50660.87</v>
      </c>
      <c r="F19" s="1">
        <v>49966.8</v>
      </c>
      <c r="G19" s="1">
        <v>92716.09</v>
      </c>
    </row>
    <row r="20" spans="1:7" x14ac:dyDescent="0.25">
      <c r="A20">
        <v>177</v>
      </c>
      <c r="B20" t="s">
        <v>107</v>
      </c>
      <c r="C20" t="s">
        <v>46</v>
      </c>
      <c r="D20" s="1">
        <v>24219.56</v>
      </c>
      <c r="E20" s="1">
        <v>38880.47</v>
      </c>
      <c r="F20" s="1">
        <v>51164.800000000003</v>
      </c>
      <c r="G20" s="1">
        <v>115202.72</v>
      </c>
    </row>
    <row r="21" spans="1:7" x14ac:dyDescent="0.25">
      <c r="A21">
        <v>177</v>
      </c>
      <c r="B21" t="s">
        <v>107</v>
      </c>
      <c r="C21" t="s">
        <v>37</v>
      </c>
      <c r="D21" s="1">
        <v>10617.06</v>
      </c>
      <c r="E21" s="1">
        <v>34349.32</v>
      </c>
      <c r="F21" s="1">
        <v>48287.69</v>
      </c>
      <c r="G21" s="1">
        <v>229145.98</v>
      </c>
    </row>
    <row r="22" spans="1:7" x14ac:dyDescent="0.25">
      <c r="A22">
        <v>177</v>
      </c>
      <c r="B22" t="s">
        <v>107</v>
      </c>
      <c r="C22" t="s">
        <v>52</v>
      </c>
      <c r="D22" s="1">
        <v>48639.3</v>
      </c>
      <c r="E22" s="1">
        <v>48639.3</v>
      </c>
      <c r="F22" s="1">
        <v>64852.4</v>
      </c>
      <c r="G22" s="1">
        <v>64852.4</v>
      </c>
    </row>
    <row r="23" spans="1:7" x14ac:dyDescent="0.25">
      <c r="A23">
        <v>329</v>
      </c>
      <c r="B23" t="s">
        <v>274</v>
      </c>
      <c r="C23" t="s">
        <v>7</v>
      </c>
      <c r="D23" s="1">
        <v>70017.56</v>
      </c>
      <c r="E23" s="1">
        <v>70017.56</v>
      </c>
      <c r="F23" s="1">
        <v>137804.70000000001</v>
      </c>
      <c r="G23" s="1">
        <v>137804.70000000001</v>
      </c>
    </row>
    <row r="24" spans="1:7" x14ac:dyDescent="0.25">
      <c r="A24">
        <v>329</v>
      </c>
      <c r="B24" t="s">
        <v>274</v>
      </c>
      <c r="C24" t="s">
        <v>19</v>
      </c>
      <c r="D24" s="1">
        <v>187181.3</v>
      </c>
      <c r="E24" s="1">
        <v>187181.3</v>
      </c>
      <c r="F24" s="1">
        <v>320515.93</v>
      </c>
      <c r="G24" s="1">
        <v>320515.93</v>
      </c>
    </row>
    <row r="25" spans="1:7" x14ac:dyDescent="0.25">
      <c r="A25">
        <v>329</v>
      </c>
      <c r="B25" t="s">
        <v>274</v>
      </c>
      <c r="C25" t="s">
        <v>37</v>
      </c>
      <c r="D25" s="1">
        <v>27906.55</v>
      </c>
      <c r="E25" s="1">
        <v>28113.1</v>
      </c>
      <c r="F25" s="1">
        <v>95331.34</v>
      </c>
      <c r="G25" s="1">
        <v>140509.69</v>
      </c>
    </row>
    <row r="26" spans="1:7" x14ac:dyDescent="0.25">
      <c r="A26">
        <v>330</v>
      </c>
      <c r="B26" t="s">
        <v>215</v>
      </c>
      <c r="C26" t="s">
        <v>12</v>
      </c>
      <c r="D26" s="1">
        <v>9545.1</v>
      </c>
      <c r="E26" s="1">
        <v>9545.1</v>
      </c>
      <c r="F26" s="1">
        <v>72993.2</v>
      </c>
      <c r="G26" s="1">
        <v>72993.2</v>
      </c>
    </row>
    <row r="27" spans="1:7" x14ac:dyDescent="0.25">
      <c r="A27">
        <v>330</v>
      </c>
      <c r="B27" t="s">
        <v>215</v>
      </c>
      <c r="C27" t="s">
        <v>15</v>
      </c>
      <c r="D27" s="1">
        <v>42231.19</v>
      </c>
      <c r="E27" s="1">
        <v>42231.19</v>
      </c>
      <c r="F27" s="1">
        <v>88080.8</v>
      </c>
      <c r="G27" s="1">
        <v>88080.8</v>
      </c>
    </row>
    <row r="28" spans="1:7" x14ac:dyDescent="0.25">
      <c r="A28">
        <v>330</v>
      </c>
      <c r="B28" t="s">
        <v>215</v>
      </c>
      <c r="C28" t="s">
        <v>19</v>
      </c>
      <c r="D28" s="1">
        <v>33316.76</v>
      </c>
      <c r="E28" s="1">
        <v>33316.76</v>
      </c>
      <c r="F28" s="1">
        <v>91261.61</v>
      </c>
      <c r="G28" s="1">
        <v>91261.61</v>
      </c>
    </row>
    <row r="29" spans="1:7" x14ac:dyDescent="0.25">
      <c r="A29">
        <v>330</v>
      </c>
      <c r="B29" t="s">
        <v>215</v>
      </c>
      <c r="C29" t="s">
        <v>27</v>
      </c>
      <c r="D29" s="1">
        <v>14603.78</v>
      </c>
      <c r="E29" s="1">
        <v>14603.78</v>
      </c>
      <c r="F29" s="1">
        <v>42527.24</v>
      </c>
      <c r="G29" s="1">
        <v>42527.24</v>
      </c>
    </row>
    <row r="30" spans="1:7" x14ac:dyDescent="0.25">
      <c r="A30">
        <v>330</v>
      </c>
      <c r="B30" t="s">
        <v>215</v>
      </c>
      <c r="C30" t="s">
        <v>28</v>
      </c>
      <c r="D30" s="1">
        <v>14603.78</v>
      </c>
      <c r="E30" s="1">
        <v>14603.78</v>
      </c>
      <c r="F30" s="1">
        <v>69903.039999999994</v>
      </c>
      <c r="G30" s="1">
        <v>69903.039999999994</v>
      </c>
    </row>
    <row r="31" spans="1:7" x14ac:dyDescent="0.25">
      <c r="A31">
        <v>330</v>
      </c>
      <c r="B31" t="s">
        <v>215</v>
      </c>
      <c r="C31" t="s">
        <v>45</v>
      </c>
      <c r="D31" s="1">
        <v>41659.910000000003</v>
      </c>
      <c r="E31" s="1">
        <v>41659.910000000003</v>
      </c>
      <c r="F31" s="1">
        <v>239814.85</v>
      </c>
      <c r="G31" s="1">
        <v>239814.85</v>
      </c>
    </row>
    <row r="32" spans="1:7" x14ac:dyDescent="0.25">
      <c r="A32">
        <v>330</v>
      </c>
      <c r="B32" t="s">
        <v>215</v>
      </c>
      <c r="C32" t="s">
        <v>46</v>
      </c>
      <c r="D32" s="1">
        <v>33324.379999999997</v>
      </c>
      <c r="E32" s="1">
        <v>33324.379999999997</v>
      </c>
      <c r="F32" s="1">
        <v>74227.56</v>
      </c>
      <c r="G32" s="1">
        <v>117590.89</v>
      </c>
    </row>
    <row r="33" spans="1:7" x14ac:dyDescent="0.25">
      <c r="A33">
        <v>330</v>
      </c>
      <c r="B33" t="s">
        <v>215</v>
      </c>
      <c r="C33" t="s">
        <v>37</v>
      </c>
      <c r="D33" s="1">
        <v>14608.32</v>
      </c>
      <c r="E33" s="1">
        <v>14608.32</v>
      </c>
      <c r="F33" s="1">
        <v>78996.14</v>
      </c>
      <c r="G33" s="1">
        <v>78996.14</v>
      </c>
    </row>
    <row r="34" spans="1:7" x14ac:dyDescent="0.25">
      <c r="A34">
        <v>331</v>
      </c>
      <c r="B34" t="s">
        <v>227</v>
      </c>
      <c r="C34" t="s">
        <v>15</v>
      </c>
      <c r="D34" s="1">
        <v>28444.09</v>
      </c>
      <c r="E34" s="1">
        <v>28444.09</v>
      </c>
      <c r="F34" s="1">
        <v>66689.240000000005</v>
      </c>
      <c r="G34" s="1">
        <v>66689.240000000005</v>
      </c>
    </row>
    <row r="35" spans="1:7" x14ac:dyDescent="0.25">
      <c r="A35">
        <v>331</v>
      </c>
      <c r="B35" t="s">
        <v>227</v>
      </c>
      <c r="C35" t="s">
        <v>19</v>
      </c>
      <c r="D35" s="1">
        <v>22439.93</v>
      </c>
      <c r="E35" s="1">
        <v>22439.93</v>
      </c>
      <c r="F35" s="1">
        <v>53574.95</v>
      </c>
      <c r="G35" s="1">
        <v>53574.95</v>
      </c>
    </row>
    <row r="36" spans="1:7" x14ac:dyDescent="0.25">
      <c r="A36">
        <v>331</v>
      </c>
      <c r="B36" t="s">
        <v>227</v>
      </c>
      <c r="C36" t="s">
        <v>13</v>
      </c>
      <c r="D36" s="1">
        <v>25600.2</v>
      </c>
      <c r="E36" s="1">
        <v>25600.2</v>
      </c>
      <c r="F36" s="1">
        <v>75593.539999999994</v>
      </c>
      <c r="G36" s="1">
        <v>75593.539999999994</v>
      </c>
    </row>
    <row r="37" spans="1:7" x14ac:dyDescent="0.25">
      <c r="A37">
        <v>331</v>
      </c>
      <c r="B37" t="s">
        <v>227</v>
      </c>
      <c r="C37" t="s">
        <v>27</v>
      </c>
      <c r="D37" s="1">
        <v>9817.16</v>
      </c>
      <c r="E37" s="1">
        <v>9817.16</v>
      </c>
      <c r="F37" s="1">
        <v>78919.009999999995</v>
      </c>
      <c r="G37" s="1">
        <v>85278.8</v>
      </c>
    </row>
    <row r="38" spans="1:7" x14ac:dyDescent="0.25">
      <c r="A38">
        <v>331</v>
      </c>
      <c r="B38" t="s">
        <v>227</v>
      </c>
      <c r="C38" t="s">
        <v>46</v>
      </c>
      <c r="D38" s="1">
        <v>31337.599999999999</v>
      </c>
      <c r="E38" s="1">
        <v>31337.599999999999</v>
      </c>
      <c r="F38" s="1">
        <v>31337.599999999999</v>
      </c>
      <c r="G38" s="1">
        <v>31337.599999999999</v>
      </c>
    </row>
    <row r="39" spans="1:7" x14ac:dyDescent="0.25">
      <c r="A39">
        <v>331</v>
      </c>
      <c r="B39" t="s">
        <v>227</v>
      </c>
      <c r="C39" t="s">
        <v>37</v>
      </c>
      <c r="D39" s="1">
        <v>9839.18</v>
      </c>
      <c r="E39" s="1">
        <v>9841.49</v>
      </c>
      <c r="F39" s="1">
        <v>74013.100000000006</v>
      </c>
      <c r="G39" s="1">
        <v>91388.84</v>
      </c>
    </row>
    <row r="40" spans="1:7" x14ac:dyDescent="0.25">
      <c r="A40">
        <v>389</v>
      </c>
      <c r="B40" t="s">
        <v>310</v>
      </c>
      <c r="C40" t="s">
        <v>15</v>
      </c>
      <c r="D40" s="1">
        <v>13669</v>
      </c>
      <c r="E40" s="1">
        <v>13669</v>
      </c>
      <c r="F40" s="1">
        <v>15516.7</v>
      </c>
      <c r="G40" s="1">
        <v>15516.7</v>
      </c>
    </row>
    <row r="41" spans="1:7" x14ac:dyDescent="0.25">
      <c r="A41">
        <v>389</v>
      </c>
      <c r="B41" t="s">
        <v>310</v>
      </c>
      <c r="C41" t="s">
        <v>28</v>
      </c>
      <c r="D41" s="1">
        <v>4898.25</v>
      </c>
      <c r="E41" s="1">
        <v>4898.25</v>
      </c>
      <c r="F41" s="1">
        <v>5895.05</v>
      </c>
      <c r="G41" s="1">
        <v>5895.05</v>
      </c>
    </row>
    <row r="42" spans="1:7" x14ac:dyDescent="0.25">
      <c r="A42">
        <v>390</v>
      </c>
      <c r="B42" t="s">
        <v>223</v>
      </c>
      <c r="C42" t="s">
        <v>7</v>
      </c>
      <c r="D42" s="1">
        <v>8152.27</v>
      </c>
      <c r="E42" s="1">
        <v>8152.27</v>
      </c>
      <c r="F42" s="1">
        <v>16733.939999999999</v>
      </c>
      <c r="G42" s="1">
        <v>16733.939999999999</v>
      </c>
    </row>
    <row r="43" spans="1:7" x14ac:dyDescent="0.25">
      <c r="A43">
        <v>390</v>
      </c>
      <c r="B43" t="s">
        <v>223</v>
      </c>
      <c r="C43" t="s">
        <v>25</v>
      </c>
      <c r="D43" s="1">
        <v>3441.35</v>
      </c>
      <c r="E43" s="1">
        <v>3441.35</v>
      </c>
      <c r="F43" s="1">
        <v>18875.310000000001</v>
      </c>
      <c r="G43" s="1">
        <v>18875.310000000001</v>
      </c>
    </row>
    <row r="44" spans="1:7" x14ac:dyDescent="0.25">
      <c r="A44">
        <v>390</v>
      </c>
      <c r="B44" t="s">
        <v>223</v>
      </c>
      <c r="C44" t="s">
        <v>27</v>
      </c>
      <c r="D44" s="1">
        <v>3441.35</v>
      </c>
      <c r="E44" s="1">
        <v>3441.35</v>
      </c>
      <c r="F44" s="1">
        <v>15449.29</v>
      </c>
      <c r="G44" s="1">
        <v>22835.5</v>
      </c>
    </row>
    <row r="45" spans="1:7" x14ac:dyDescent="0.25">
      <c r="A45">
        <v>390</v>
      </c>
      <c r="B45" t="s">
        <v>223</v>
      </c>
      <c r="C45" t="s">
        <v>33</v>
      </c>
      <c r="D45" s="1">
        <v>7858.06</v>
      </c>
      <c r="E45" s="1">
        <v>20776.62</v>
      </c>
      <c r="F45" s="1">
        <v>14287.39</v>
      </c>
      <c r="G45" s="1">
        <v>37775.68</v>
      </c>
    </row>
    <row r="46" spans="1:7" x14ac:dyDescent="0.25">
      <c r="A46">
        <v>392</v>
      </c>
      <c r="B46" t="s">
        <v>240</v>
      </c>
      <c r="C46" t="s">
        <v>15</v>
      </c>
      <c r="D46" s="1">
        <v>12035.79</v>
      </c>
      <c r="E46" s="1">
        <v>14938.87</v>
      </c>
      <c r="F46" s="1">
        <v>36694.050000000003</v>
      </c>
      <c r="G46" s="1">
        <v>48416.05</v>
      </c>
    </row>
    <row r="47" spans="1:7" x14ac:dyDescent="0.25">
      <c r="A47">
        <v>392</v>
      </c>
      <c r="B47" t="s">
        <v>240</v>
      </c>
      <c r="C47" t="s">
        <v>19</v>
      </c>
      <c r="D47" s="1">
        <v>10030.459999999999</v>
      </c>
      <c r="E47" s="1">
        <v>10030.459999999999</v>
      </c>
      <c r="F47" s="1">
        <v>30242.74</v>
      </c>
      <c r="G47" s="1">
        <v>30242.74</v>
      </c>
    </row>
    <row r="48" spans="1:7" x14ac:dyDescent="0.25">
      <c r="A48">
        <v>392</v>
      </c>
      <c r="B48" t="s">
        <v>240</v>
      </c>
      <c r="C48" t="s">
        <v>27</v>
      </c>
      <c r="D48" s="1">
        <v>4391.05</v>
      </c>
      <c r="E48" s="1">
        <v>4391.05</v>
      </c>
      <c r="F48" s="1">
        <v>93028.23</v>
      </c>
      <c r="G48" s="1">
        <v>93028.23</v>
      </c>
    </row>
    <row r="49" spans="1:7" x14ac:dyDescent="0.25">
      <c r="A49">
        <v>392</v>
      </c>
      <c r="B49" t="s">
        <v>240</v>
      </c>
      <c r="C49" t="s">
        <v>30</v>
      </c>
      <c r="D49" s="1">
        <v>24323.22</v>
      </c>
      <c r="E49" s="1">
        <v>24323.22</v>
      </c>
      <c r="F49" s="1">
        <v>44224.03</v>
      </c>
      <c r="G49" s="1">
        <v>44224.03</v>
      </c>
    </row>
    <row r="50" spans="1:7" x14ac:dyDescent="0.25">
      <c r="A50">
        <v>392</v>
      </c>
      <c r="B50" t="s">
        <v>240</v>
      </c>
      <c r="C50" t="s">
        <v>37</v>
      </c>
      <c r="D50" s="1">
        <v>4398.03</v>
      </c>
      <c r="E50" s="1">
        <v>4398.03</v>
      </c>
      <c r="F50" s="1">
        <v>13798.55</v>
      </c>
      <c r="G50" s="1">
        <v>13798.55</v>
      </c>
    </row>
    <row r="51" spans="1:7" x14ac:dyDescent="0.25">
      <c r="A51">
        <v>392</v>
      </c>
      <c r="B51" t="s">
        <v>240</v>
      </c>
      <c r="C51" t="s">
        <v>41</v>
      </c>
      <c r="D51" s="1">
        <v>4755.5600000000004</v>
      </c>
      <c r="E51" s="1">
        <v>4755.5600000000004</v>
      </c>
      <c r="F51" s="1">
        <v>23777.8</v>
      </c>
      <c r="G51" s="1">
        <v>23777.8</v>
      </c>
    </row>
    <row r="52" spans="1:7" x14ac:dyDescent="0.25">
      <c r="A52">
        <v>439</v>
      </c>
      <c r="B52" t="s">
        <v>246</v>
      </c>
      <c r="C52" t="s">
        <v>15</v>
      </c>
      <c r="D52" s="1">
        <v>14044.91</v>
      </c>
      <c r="E52" s="1">
        <v>14044.91</v>
      </c>
      <c r="F52" s="1">
        <v>17213.21</v>
      </c>
      <c r="G52" s="1">
        <v>24034.18</v>
      </c>
    </row>
    <row r="53" spans="1:7" x14ac:dyDescent="0.25">
      <c r="A53">
        <v>439</v>
      </c>
      <c r="B53" t="s">
        <v>246</v>
      </c>
      <c r="C53" t="s">
        <v>13</v>
      </c>
      <c r="D53" s="1">
        <v>12365.38</v>
      </c>
      <c r="E53" s="1">
        <v>12365.38</v>
      </c>
      <c r="F53" s="1">
        <v>29024.31</v>
      </c>
      <c r="G53" s="1">
        <v>29024.31</v>
      </c>
    </row>
    <row r="54" spans="1:7" x14ac:dyDescent="0.25">
      <c r="A54">
        <v>439</v>
      </c>
      <c r="B54" t="s">
        <v>246</v>
      </c>
      <c r="C54" t="s">
        <v>27</v>
      </c>
      <c r="D54" s="1">
        <v>5008.58</v>
      </c>
      <c r="E54" s="1">
        <v>5008.58</v>
      </c>
      <c r="F54" s="1">
        <v>91256.4</v>
      </c>
      <c r="G54" s="1">
        <v>91256.4</v>
      </c>
    </row>
    <row r="55" spans="1:7" x14ac:dyDescent="0.25">
      <c r="A55">
        <v>439</v>
      </c>
      <c r="B55" t="s">
        <v>246</v>
      </c>
      <c r="C55" t="s">
        <v>39</v>
      </c>
      <c r="D55" s="1">
        <v>10736.72</v>
      </c>
      <c r="E55" s="1">
        <v>10736.72</v>
      </c>
      <c r="F55" s="1">
        <v>56075.37</v>
      </c>
      <c r="G55" s="1">
        <v>56075.37</v>
      </c>
    </row>
    <row r="56" spans="1:7" x14ac:dyDescent="0.25">
      <c r="A56">
        <v>439</v>
      </c>
      <c r="B56" t="s">
        <v>246</v>
      </c>
      <c r="C56" t="s">
        <v>46</v>
      </c>
      <c r="D56" s="1">
        <v>11478.2</v>
      </c>
      <c r="E56" s="1">
        <v>11478.2</v>
      </c>
      <c r="F56" s="1">
        <v>21672.880000000001</v>
      </c>
      <c r="G56" s="1">
        <v>21672.880000000001</v>
      </c>
    </row>
    <row r="57" spans="1:7" x14ac:dyDescent="0.25">
      <c r="A57">
        <v>440</v>
      </c>
      <c r="B57" t="s">
        <v>197</v>
      </c>
      <c r="C57" t="s">
        <v>12</v>
      </c>
      <c r="D57" s="1">
        <v>2279.3200000000002</v>
      </c>
      <c r="E57" s="1">
        <v>2279.3200000000002</v>
      </c>
      <c r="F57" s="1">
        <v>16264.4</v>
      </c>
      <c r="G57" s="1">
        <v>16264.4</v>
      </c>
    </row>
    <row r="58" spans="1:7" x14ac:dyDescent="0.25">
      <c r="A58">
        <v>440</v>
      </c>
      <c r="B58" t="s">
        <v>197</v>
      </c>
      <c r="C58" t="s">
        <v>14</v>
      </c>
      <c r="D58" s="1">
        <v>6437.24</v>
      </c>
      <c r="E58" s="1">
        <v>6437.24</v>
      </c>
      <c r="F58" s="1">
        <v>12569.15</v>
      </c>
      <c r="G58" s="1">
        <v>12569.15</v>
      </c>
    </row>
    <row r="59" spans="1:7" x14ac:dyDescent="0.25">
      <c r="A59">
        <v>440</v>
      </c>
      <c r="B59" t="s">
        <v>197</v>
      </c>
      <c r="C59" t="s">
        <v>15</v>
      </c>
      <c r="D59" s="1">
        <v>9899.17</v>
      </c>
      <c r="E59" s="1">
        <v>10077.93</v>
      </c>
      <c r="F59" s="1">
        <v>18184.5</v>
      </c>
      <c r="G59" s="1">
        <v>52416.71</v>
      </c>
    </row>
    <row r="60" spans="1:7" x14ac:dyDescent="0.25">
      <c r="A60">
        <v>440</v>
      </c>
      <c r="B60" t="s">
        <v>197</v>
      </c>
      <c r="C60" t="s">
        <v>13</v>
      </c>
      <c r="D60" s="1">
        <v>9070.32</v>
      </c>
      <c r="E60" s="1">
        <v>9070.32</v>
      </c>
      <c r="F60" s="1">
        <v>18841.34</v>
      </c>
      <c r="G60" s="1">
        <v>18841.34</v>
      </c>
    </row>
    <row r="61" spans="1:7" x14ac:dyDescent="0.25">
      <c r="A61">
        <v>440</v>
      </c>
      <c r="B61" t="s">
        <v>197</v>
      </c>
      <c r="C61" t="s">
        <v>27</v>
      </c>
      <c r="D61" s="1">
        <v>3616.38</v>
      </c>
      <c r="E61" s="1">
        <v>3616.38</v>
      </c>
      <c r="F61" s="1">
        <v>18232.439999999999</v>
      </c>
      <c r="G61" s="1">
        <v>18232.439999999999</v>
      </c>
    </row>
    <row r="62" spans="1:7" x14ac:dyDescent="0.25">
      <c r="A62">
        <v>440</v>
      </c>
      <c r="B62" t="s">
        <v>197</v>
      </c>
      <c r="C62" t="s">
        <v>33</v>
      </c>
      <c r="D62" s="1">
        <v>11129.53</v>
      </c>
      <c r="E62" s="1">
        <v>11129.53</v>
      </c>
      <c r="F62" s="1">
        <v>20235.5</v>
      </c>
      <c r="G62" s="1">
        <v>20235.5</v>
      </c>
    </row>
    <row r="63" spans="1:7" x14ac:dyDescent="0.25">
      <c r="A63">
        <v>440</v>
      </c>
      <c r="B63" t="s">
        <v>197</v>
      </c>
      <c r="C63" t="s">
        <v>46</v>
      </c>
      <c r="D63" s="1">
        <v>12766.31</v>
      </c>
      <c r="E63" s="1">
        <v>12766.31</v>
      </c>
      <c r="F63" s="1">
        <v>15012.19</v>
      </c>
      <c r="G63" s="1">
        <v>18644.72</v>
      </c>
    </row>
    <row r="64" spans="1:7" x14ac:dyDescent="0.25">
      <c r="A64">
        <v>454</v>
      </c>
      <c r="B64" t="s">
        <v>159</v>
      </c>
      <c r="C64" t="s">
        <v>15</v>
      </c>
      <c r="D64" s="1">
        <v>139064.29999999999</v>
      </c>
      <c r="E64" s="1">
        <v>151220.68</v>
      </c>
      <c r="F64" s="1">
        <v>139064.29999999999</v>
      </c>
      <c r="G64" s="1">
        <v>191287.15</v>
      </c>
    </row>
    <row r="65" spans="1:7" x14ac:dyDescent="0.25">
      <c r="A65">
        <v>454</v>
      </c>
      <c r="B65" t="s">
        <v>159</v>
      </c>
      <c r="C65" t="s">
        <v>19</v>
      </c>
      <c r="D65" s="1">
        <v>108588.87</v>
      </c>
      <c r="E65" s="1">
        <v>108588.87</v>
      </c>
      <c r="F65" s="1">
        <v>210727.21</v>
      </c>
      <c r="G65" s="1">
        <v>210727.21</v>
      </c>
    </row>
    <row r="66" spans="1:7" x14ac:dyDescent="0.25">
      <c r="A66">
        <v>454</v>
      </c>
      <c r="B66" t="s">
        <v>159</v>
      </c>
      <c r="C66" t="s">
        <v>13</v>
      </c>
      <c r="D66" s="1">
        <v>142516.73000000001</v>
      </c>
      <c r="E66" s="1">
        <v>142516.73000000001</v>
      </c>
      <c r="F66" s="1">
        <v>235447.25</v>
      </c>
      <c r="G66" s="1">
        <v>235447.25</v>
      </c>
    </row>
    <row r="67" spans="1:7" x14ac:dyDescent="0.25">
      <c r="A67">
        <v>454</v>
      </c>
      <c r="B67" t="s">
        <v>159</v>
      </c>
      <c r="C67" t="s">
        <v>25</v>
      </c>
      <c r="D67" s="1">
        <v>36633.480000000003</v>
      </c>
      <c r="E67" s="1">
        <v>36633.480000000003</v>
      </c>
      <c r="F67" s="1">
        <v>137331.15</v>
      </c>
      <c r="G67" s="1">
        <v>137331.15</v>
      </c>
    </row>
    <row r="68" spans="1:7" x14ac:dyDescent="0.25">
      <c r="A68">
        <v>454</v>
      </c>
      <c r="B68" t="s">
        <v>159</v>
      </c>
      <c r="C68" t="s">
        <v>27</v>
      </c>
      <c r="D68" s="1">
        <v>36633.480000000003</v>
      </c>
      <c r="E68" s="1">
        <v>36633.480000000003</v>
      </c>
      <c r="F68" s="1">
        <v>159069.99</v>
      </c>
      <c r="G68" s="1">
        <v>163347.74</v>
      </c>
    </row>
    <row r="69" spans="1:7" x14ac:dyDescent="0.25">
      <c r="A69">
        <v>454</v>
      </c>
      <c r="B69" t="s">
        <v>159</v>
      </c>
      <c r="C69" t="s">
        <v>28</v>
      </c>
      <c r="D69" s="1">
        <v>36633.480000000003</v>
      </c>
      <c r="E69" s="1">
        <v>36633.480000000003</v>
      </c>
      <c r="F69" s="1">
        <v>154936.39000000001</v>
      </c>
      <c r="G69" s="1">
        <v>269416.5</v>
      </c>
    </row>
    <row r="70" spans="1:7" x14ac:dyDescent="0.25">
      <c r="A70">
        <v>454</v>
      </c>
      <c r="B70" t="s">
        <v>159</v>
      </c>
      <c r="C70" t="s">
        <v>31</v>
      </c>
      <c r="D70" s="1">
        <v>32187.05</v>
      </c>
      <c r="E70" s="1">
        <v>32187.05</v>
      </c>
      <c r="F70" s="1">
        <v>117052.69</v>
      </c>
      <c r="G70" s="1">
        <v>128268.4</v>
      </c>
    </row>
    <row r="71" spans="1:7" x14ac:dyDescent="0.25">
      <c r="A71">
        <v>454</v>
      </c>
      <c r="B71" t="s">
        <v>159</v>
      </c>
      <c r="C71" t="s">
        <v>54</v>
      </c>
      <c r="D71" s="1">
        <v>145387.23000000001</v>
      </c>
      <c r="E71" s="1">
        <v>145387.23000000001</v>
      </c>
      <c r="F71" s="1">
        <v>193849.64</v>
      </c>
      <c r="G71" s="1">
        <v>193849.64</v>
      </c>
    </row>
    <row r="72" spans="1:7" x14ac:dyDescent="0.25">
      <c r="A72">
        <v>454</v>
      </c>
      <c r="B72" t="s">
        <v>159</v>
      </c>
      <c r="C72" t="s">
        <v>46</v>
      </c>
      <c r="D72" s="1">
        <v>128381.62</v>
      </c>
      <c r="E72" s="1">
        <v>128486.97</v>
      </c>
      <c r="F72" s="1">
        <v>177463.88</v>
      </c>
      <c r="G72" s="1">
        <v>217807.07</v>
      </c>
    </row>
    <row r="73" spans="1:7" x14ac:dyDescent="0.25">
      <c r="A73">
        <v>454</v>
      </c>
      <c r="B73" t="s">
        <v>159</v>
      </c>
      <c r="C73" t="s">
        <v>37</v>
      </c>
      <c r="D73" s="1">
        <v>35085.85</v>
      </c>
      <c r="E73" s="1">
        <v>35085.85</v>
      </c>
      <c r="F73" s="1">
        <v>197544.79</v>
      </c>
      <c r="G73" s="1">
        <v>197544.79</v>
      </c>
    </row>
    <row r="74" spans="1:7" x14ac:dyDescent="0.25">
      <c r="A74">
        <v>454</v>
      </c>
      <c r="B74" t="s">
        <v>159</v>
      </c>
      <c r="C74" t="s">
        <v>53</v>
      </c>
      <c r="D74" s="1">
        <v>117834.32</v>
      </c>
      <c r="E74" s="1">
        <v>117834.32</v>
      </c>
      <c r="F74" s="1">
        <v>157112.43</v>
      </c>
      <c r="G74" s="1">
        <v>157112.43</v>
      </c>
    </row>
    <row r="75" spans="1:7" x14ac:dyDescent="0.25">
      <c r="A75">
        <v>455</v>
      </c>
      <c r="B75" t="s">
        <v>118</v>
      </c>
      <c r="C75" t="s">
        <v>7</v>
      </c>
      <c r="D75" s="1">
        <v>108084.45</v>
      </c>
      <c r="E75" s="1">
        <v>108084.45</v>
      </c>
      <c r="F75" s="1">
        <v>132023.59</v>
      </c>
      <c r="G75" s="1">
        <v>169719.14</v>
      </c>
    </row>
    <row r="76" spans="1:7" x14ac:dyDescent="0.25">
      <c r="A76">
        <v>455</v>
      </c>
      <c r="B76" t="s">
        <v>118</v>
      </c>
      <c r="C76" t="s">
        <v>8</v>
      </c>
      <c r="D76" s="1">
        <v>108112.14</v>
      </c>
      <c r="E76" s="1">
        <v>108112.14</v>
      </c>
      <c r="F76" s="1">
        <v>138166.14000000001</v>
      </c>
      <c r="G76" s="1">
        <v>138166.14000000001</v>
      </c>
    </row>
    <row r="77" spans="1:7" x14ac:dyDescent="0.25">
      <c r="A77">
        <v>455</v>
      </c>
      <c r="B77" t="s">
        <v>118</v>
      </c>
      <c r="C77" t="s">
        <v>5</v>
      </c>
      <c r="D77" s="1">
        <v>16373.87</v>
      </c>
      <c r="E77" s="1">
        <v>16373.87</v>
      </c>
      <c r="F77" s="1">
        <v>156551.48000000001</v>
      </c>
      <c r="G77" s="1">
        <v>156551.48000000001</v>
      </c>
    </row>
    <row r="78" spans="1:7" x14ac:dyDescent="0.25">
      <c r="A78">
        <v>455</v>
      </c>
      <c r="B78" t="s">
        <v>118</v>
      </c>
      <c r="C78" t="s">
        <v>9</v>
      </c>
      <c r="D78" s="1">
        <v>94993.99</v>
      </c>
      <c r="E78" s="1">
        <v>98146.35</v>
      </c>
      <c r="F78" s="1">
        <v>135899.84</v>
      </c>
      <c r="G78" s="1">
        <v>140409.65</v>
      </c>
    </row>
    <row r="79" spans="1:7" x14ac:dyDescent="0.25">
      <c r="A79">
        <v>455</v>
      </c>
      <c r="B79" t="s">
        <v>118</v>
      </c>
      <c r="C79" t="s">
        <v>12</v>
      </c>
      <c r="D79" s="1">
        <v>17974.78</v>
      </c>
      <c r="E79" s="1">
        <v>17974.78</v>
      </c>
      <c r="F79" s="1">
        <v>135528.19</v>
      </c>
      <c r="G79" s="1">
        <v>151328.78</v>
      </c>
    </row>
    <row r="80" spans="1:7" x14ac:dyDescent="0.25">
      <c r="A80">
        <v>455</v>
      </c>
      <c r="B80" t="s">
        <v>118</v>
      </c>
      <c r="C80" t="s">
        <v>14</v>
      </c>
      <c r="D80" s="1">
        <v>65725.429999999993</v>
      </c>
      <c r="E80" s="1">
        <v>65725.429999999993</v>
      </c>
      <c r="F80" s="1">
        <v>112542.93</v>
      </c>
      <c r="G80" s="1">
        <v>112542.93</v>
      </c>
    </row>
    <row r="81" spans="1:7" x14ac:dyDescent="0.25">
      <c r="A81">
        <v>455</v>
      </c>
      <c r="B81" t="s">
        <v>118</v>
      </c>
      <c r="C81" t="s">
        <v>15</v>
      </c>
      <c r="D81" s="1">
        <v>110225</v>
      </c>
      <c r="E81" s="1">
        <v>118807.22</v>
      </c>
      <c r="F81" s="1">
        <v>131929.79</v>
      </c>
      <c r="G81" s="1">
        <v>181054.71</v>
      </c>
    </row>
    <row r="82" spans="1:7" x14ac:dyDescent="0.25">
      <c r="A82">
        <v>455</v>
      </c>
      <c r="B82" t="s">
        <v>118</v>
      </c>
      <c r="C82" t="s">
        <v>19</v>
      </c>
      <c r="D82" s="1">
        <v>85313.34</v>
      </c>
      <c r="E82" s="1">
        <v>85313.34</v>
      </c>
      <c r="F82" s="1">
        <v>130565.54</v>
      </c>
      <c r="G82" s="1">
        <v>138876.97</v>
      </c>
    </row>
    <row r="83" spans="1:7" x14ac:dyDescent="0.25">
      <c r="A83">
        <v>455</v>
      </c>
      <c r="B83" t="s">
        <v>118</v>
      </c>
      <c r="C83" t="s">
        <v>50</v>
      </c>
      <c r="D83" s="1">
        <v>115715.46</v>
      </c>
      <c r="E83" s="1">
        <v>115715.46</v>
      </c>
      <c r="F83" s="1">
        <v>154287.28</v>
      </c>
      <c r="G83" s="1">
        <v>154287.28</v>
      </c>
    </row>
    <row r="84" spans="1:7" x14ac:dyDescent="0.25">
      <c r="A84">
        <v>455</v>
      </c>
      <c r="B84" t="s">
        <v>118</v>
      </c>
      <c r="C84" t="s">
        <v>27</v>
      </c>
      <c r="D84" s="1">
        <v>28911.1</v>
      </c>
      <c r="E84" s="1">
        <v>28911.1</v>
      </c>
      <c r="F84" s="1">
        <v>112646.18</v>
      </c>
      <c r="G84" s="1">
        <v>175775.95</v>
      </c>
    </row>
    <row r="85" spans="1:7" x14ac:dyDescent="0.25">
      <c r="A85">
        <v>455</v>
      </c>
      <c r="B85" t="s">
        <v>118</v>
      </c>
      <c r="C85" t="s">
        <v>28</v>
      </c>
      <c r="D85" s="1">
        <v>28911.1</v>
      </c>
      <c r="E85" s="1">
        <v>28911.1</v>
      </c>
      <c r="F85" s="1">
        <v>205560.54</v>
      </c>
      <c r="G85" s="1">
        <v>238295.95</v>
      </c>
    </row>
    <row r="86" spans="1:7" x14ac:dyDescent="0.25">
      <c r="A86">
        <v>455</v>
      </c>
      <c r="B86" t="s">
        <v>118</v>
      </c>
      <c r="C86" t="s">
        <v>30</v>
      </c>
      <c r="D86" s="1">
        <v>78356.92</v>
      </c>
      <c r="E86" s="1">
        <v>106700.92</v>
      </c>
      <c r="F86" s="1">
        <v>142467.12</v>
      </c>
      <c r="G86" s="1">
        <v>194001.68</v>
      </c>
    </row>
    <row r="87" spans="1:7" x14ac:dyDescent="0.25">
      <c r="A87">
        <v>455</v>
      </c>
      <c r="B87" t="s">
        <v>118</v>
      </c>
      <c r="C87" t="s">
        <v>31</v>
      </c>
      <c r="D87" s="1">
        <v>25287.9</v>
      </c>
      <c r="E87" s="1">
        <v>25287.9</v>
      </c>
      <c r="F87" s="1">
        <v>110314.19</v>
      </c>
      <c r="G87" s="1">
        <v>185575.98</v>
      </c>
    </row>
    <row r="88" spans="1:7" x14ac:dyDescent="0.25">
      <c r="A88">
        <v>455</v>
      </c>
      <c r="B88" t="s">
        <v>118</v>
      </c>
      <c r="C88" t="s">
        <v>54</v>
      </c>
      <c r="D88" s="1">
        <v>105012.77</v>
      </c>
      <c r="E88" s="1">
        <v>142592.09</v>
      </c>
      <c r="F88" s="1">
        <v>140017.03</v>
      </c>
      <c r="G88" s="1">
        <v>190122.79</v>
      </c>
    </row>
    <row r="89" spans="1:7" x14ac:dyDescent="0.25">
      <c r="A89">
        <v>455</v>
      </c>
      <c r="B89" t="s">
        <v>118</v>
      </c>
      <c r="C89" t="s">
        <v>48</v>
      </c>
      <c r="D89" s="1">
        <v>131532.10999999999</v>
      </c>
      <c r="E89" s="1">
        <v>131532.10999999999</v>
      </c>
      <c r="F89" s="1">
        <v>173315.51</v>
      </c>
      <c r="G89" s="1">
        <v>173315.51</v>
      </c>
    </row>
    <row r="90" spans="1:7" x14ac:dyDescent="0.25">
      <c r="A90">
        <v>455</v>
      </c>
      <c r="B90" t="s">
        <v>118</v>
      </c>
      <c r="C90" t="s">
        <v>46</v>
      </c>
      <c r="D90" s="1">
        <v>86750.64</v>
      </c>
      <c r="E90" s="1">
        <v>100946.37</v>
      </c>
      <c r="F90" s="1">
        <v>133304.64000000001</v>
      </c>
      <c r="G90" s="1">
        <v>237207.25</v>
      </c>
    </row>
    <row r="91" spans="1:7" x14ac:dyDescent="0.25">
      <c r="A91">
        <v>455</v>
      </c>
      <c r="B91" t="s">
        <v>118</v>
      </c>
      <c r="C91" t="s">
        <v>37</v>
      </c>
      <c r="D91" s="1">
        <v>27565.360000000001</v>
      </c>
      <c r="E91" s="1">
        <v>27565.360000000001</v>
      </c>
      <c r="F91" s="1">
        <v>120844.38</v>
      </c>
      <c r="G91" s="1">
        <v>218600.88</v>
      </c>
    </row>
    <row r="92" spans="1:7" x14ac:dyDescent="0.25">
      <c r="A92">
        <v>455</v>
      </c>
      <c r="B92" t="s">
        <v>118</v>
      </c>
      <c r="C92" t="s">
        <v>53</v>
      </c>
      <c r="D92" s="1">
        <v>102505.76</v>
      </c>
      <c r="E92" s="1">
        <v>102505.76</v>
      </c>
      <c r="F92" s="1">
        <v>136674.35</v>
      </c>
      <c r="G92" s="1">
        <v>136674.35</v>
      </c>
    </row>
    <row r="93" spans="1:7" x14ac:dyDescent="0.25">
      <c r="A93">
        <v>455</v>
      </c>
      <c r="B93" t="s">
        <v>118</v>
      </c>
      <c r="C93" t="s">
        <v>51</v>
      </c>
      <c r="D93" s="1">
        <v>104468.3</v>
      </c>
      <c r="E93" s="1">
        <v>104468.3</v>
      </c>
      <c r="F93" s="1">
        <v>139291.07</v>
      </c>
      <c r="G93" s="1">
        <v>139291.07</v>
      </c>
    </row>
    <row r="94" spans="1:7" x14ac:dyDescent="0.25">
      <c r="A94">
        <v>455</v>
      </c>
      <c r="B94" t="s">
        <v>118</v>
      </c>
      <c r="C94" t="s">
        <v>52</v>
      </c>
      <c r="D94" s="1">
        <v>175950.86</v>
      </c>
      <c r="E94" s="1">
        <v>175950.86</v>
      </c>
      <c r="F94" s="1">
        <v>234601.14</v>
      </c>
      <c r="G94" s="1">
        <v>234601.14</v>
      </c>
    </row>
    <row r="95" spans="1:7" x14ac:dyDescent="0.25">
      <c r="A95">
        <v>460</v>
      </c>
      <c r="B95" t="s">
        <v>90</v>
      </c>
      <c r="C95" t="s">
        <v>12</v>
      </c>
      <c r="D95" s="1">
        <v>14777.05</v>
      </c>
      <c r="E95" s="1">
        <v>14777.05</v>
      </c>
      <c r="F95" s="1">
        <v>65526.48</v>
      </c>
      <c r="G95" s="1">
        <v>65526.48</v>
      </c>
    </row>
    <row r="96" spans="1:7" x14ac:dyDescent="0.25">
      <c r="A96">
        <v>460</v>
      </c>
      <c r="B96" t="s">
        <v>90</v>
      </c>
      <c r="C96" t="s">
        <v>14</v>
      </c>
      <c r="D96" s="1">
        <v>48581.45</v>
      </c>
      <c r="E96" s="1">
        <v>48581.45</v>
      </c>
      <c r="F96" s="1">
        <v>91408.79</v>
      </c>
      <c r="G96" s="1">
        <v>91408.79</v>
      </c>
    </row>
    <row r="97" spans="1:7" x14ac:dyDescent="0.25">
      <c r="A97">
        <v>460</v>
      </c>
      <c r="B97" t="s">
        <v>90</v>
      </c>
      <c r="C97" t="s">
        <v>15</v>
      </c>
      <c r="D97" s="1">
        <v>84006.65</v>
      </c>
      <c r="E97" s="1">
        <v>90524.800000000003</v>
      </c>
      <c r="F97" s="1">
        <v>84006.65</v>
      </c>
      <c r="G97" s="1">
        <v>90524.800000000003</v>
      </c>
    </row>
    <row r="98" spans="1:7" x14ac:dyDescent="0.25">
      <c r="A98">
        <v>460</v>
      </c>
      <c r="B98" t="s">
        <v>90</v>
      </c>
      <c r="C98" t="s">
        <v>19</v>
      </c>
      <c r="D98" s="1">
        <v>70029.59</v>
      </c>
      <c r="E98" s="1">
        <v>70029.59</v>
      </c>
      <c r="F98" s="1">
        <v>113758.04</v>
      </c>
      <c r="G98" s="1">
        <v>113758.04</v>
      </c>
    </row>
    <row r="99" spans="1:7" x14ac:dyDescent="0.25">
      <c r="A99">
        <v>460</v>
      </c>
      <c r="B99" t="s">
        <v>90</v>
      </c>
      <c r="C99" t="s">
        <v>27</v>
      </c>
      <c r="D99" s="1">
        <v>23350.97</v>
      </c>
      <c r="E99" s="1">
        <v>23350.97</v>
      </c>
      <c r="F99" s="1">
        <v>72434.350000000006</v>
      </c>
      <c r="G99" s="1">
        <v>167507.65</v>
      </c>
    </row>
    <row r="100" spans="1:7" x14ac:dyDescent="0.25">
      <c r="A100">
        <v>460</v>
      </c>
      <c r="B100" t="s">
        <v>90</v>
      </c>
      <c r="C100" t="s">
        <v>28</v>
      </c>
      <c r="D100" s="1">
        <v>23350.97</v>
      </c>
      <c r="E100" s="1">
        <v>23350.97</v>
      </c>
      <c r="F100" s="1">
        <v>76864.89</v>
      </c>
      <c r="G100" s="1">
        <v>150550.94</v>
      </c>
    </row>
    <row r="101" spans="1:7" x14ac:dyDescent="0.25">
      <c r="A101">
        <v>460</v>
      </c>
      <c r="B101" t="s">
        <v>90</v>
      </c>
      <c r="C101" t="s">
        <v>31</v>
      </c>
      <c r="D101" s="1">
        <v>20757.62</v>
      </c>
      <c r="E101" s="1">
        <v>20757.62</v>
      </c>
      <c r="F101" s="1">
        <v>87695.89</v>
      </c>
      <c r="G101" s="1">
        <v>166856.29999999999</v>
      </c>
    </row>
    <row r="102" spans="1:7" x14ac:dyDescent="0.25">
      <c r="A102">
        <v>460</v>
      </c>
      <c r="B102" t="s">
        <v>90</v>
      </c>
      <c r="C102" t="s">
        <v>46</v>
      </c>
      <c r="D102" s="1">
        <v>71209.399999999994</v>
      </c>
      <c r="E102" s="1">
        <v>71209.399999999994</v>
      </c>
      <c r="F102" s="1">
        <v>86267.74</v>
      </c>
      <c r="G102" s="1">
        <v>86267.74</v>
      </c>
    </row>
    <row r="103" spans="1:7" x14ac:dyDescent="0.25">
      <c r="A103">
        <v>460</v>
      </c>
      <c r="B103" t="s">
        <v>90</v>
      </c>
      <c r="C103" t="s">
        <v>37</v>
      </c>
      <c r="D103" s="1">
        <v>22627.07</v>
      </c>
      <c r="E103" s="1">
        <v>22627.07</v>
      </c>
      <c r="F103" s="1">
        <v>81575.789999999994</v>
      </c>
      <c r="G103" s="1">
        <v>89052</v>
      </c>
    </row>
    <row r="104" spans="1:7" x14ac:dyDescent="0.25">
      <c r="A104">
        <v>470</v>
      </c>
      <c r="B104" t="s">
        <v>98</v>
      </c>
      <c r="C104" t="s">
        <v>7</v>
      </c>
      <c r="D104" s="1">
        <v>45305.14</v>
      </c>
      <c r="E104" s="1">
        <v>45305.14</v>
      </c>
      <c r="F104" s="1">
        <v>78767.83</v>
      </c>
      <c r="G104" s="1">
        <v>78767.83</v>
      </c>
    </row>
    <row r="105" spans="1:7" x14ac:dyDescent="0.25">
      <c r="A105">
        <v>470</v>
      </c>
      <c r="B105" t="s">
        <v>98</v>
      </c>
      <c r="C105" t="s">
        <v>46</v>
      </c>
      <c r="D105" s="1">
        <v>34401.49</v>
      </c>
      <c r="E105" s="1">
        <v>34401.49</v>
      </c>
      <c r="F105" s="1">
        <v>115983.13</v>
      </c>
      <c r="G105" s="1">
        <v>115983.13</v>
      </c>
    </row>
    <row r="106" spans="1:7" x14ac:dyDescent="0.25">
      <c r="A106">
        <v>472</v>
      </c>
      <c r="B106" t="s">
        <v>238</v>
      </c>
      <c r="C106" t="s">
        <v>19</v>
      </c>
      <c r="D106" s="1">
        <v>54368.33</v>
      </c>
      <c r="E106" s="1">
        <v>54368.33</v>
      </c>
      <c r="F106" s="1">
        <v>95656.2</v>
      </c>
      <c r="G106" s="1">
        <v>95656.2</v>
      </c>
    </row>
    <row r="107" spans="1:7" x14ac:dyDescent="0.25">
      <c r="A107">
        <v>472</v>
      </c>
      <c r="B107" t="s">
        <v>238</v>
      </c>
      <c r="C107" t="s">
        <v>13</v>
      </c>
      <c r="D107" s="1">
        <v>58464.51</v>
      </c>
      <c r="E107" s="1">
        <v>58464.51</v>
      </c>
      <c r="F107" s="1">
        <v>76492.28</v>
      </c>
      <c r="G107" s="1">
        <v>76492.28</v>
      </c>
    </row>
    <row r="108" spans="1:7" x14ac:dyDescent="0.25">
      <c r="A108">
        <v>472</v>
      </c>
      <c r="B108" t="s">
        <v>238</v>
      </c>
      <c r="C108" t="s">
        <v>27</v>
      </c>
      <c r="D108" s="1">
        <v>17050.25</v>
      </c>
      <c r="E108" s="1">
        <v>17050.25</v>
      </c>
      <c r="F108" s="1">
        <v>57802.69</v>
      </c>
      <c r="G108" s="1">
        <v>86463.69</v>
      </c>
    </row>
    <row r="109" spans="1:7" x14ac:dyDescent="0.25">
      <c r="A109">
        <v>472</v>
      </c>
      <c r="B109" t="s">
        <v>238</v>
      </c>
      <c r="C109" t="s">
        <v>46</v>
      </c>
      <c r="D109" s="1">
        <v>51602.83</v>
      </c>
      <c r="E109" s="1">
        <v>51602.83</v>
      </c>
      <c r="F109" s="1">
        <v>51602.83</v>
      </c>
      <c r="G109" s="1">
        <v>51602.83</v>
      </c>
    </row>
    <row r="110" spans="1:7" x14ac:dyDescent="0.25">
      <c r="A110">
        <v>472</v>
      </c>
      <c r="B110" t="s">
        <v>238</v>
      </c>
      <c r="C110" t="s">
        <v>37</v>
      </c>
      <c r="D110" s="1">
        <v>17566.8</v>
      </c>
      <c r="E110" s="1">
        <v>17566.8</v>
      </c>
      <c r="F110" s="1">
        <v>101944.7</v>
      </c>
      <c r="G110" s="1">
        <v>101944.7</v>
      </c>
    </row>
    <row r="111" spans="1:7" x14ac:dyDescent="0.25">
      <c r="A111">
        <v>472</v>
      </c>
      <c r="B111" t="s">
        <v>238</v>
      </c>
      <c r="C111" t="s">
        <v>52</v>
      </c>
      <c r="D111" s="1">
        <v>76989.34</v>
      </c>
      <c r="E111" s="1">
        <v>76989.34</v>
      </c>
      <c r="F111" s="1">
        <v>102652.45</v>
      </c>
      <c r="G111" s="1">
        <v>102652.45</v>
      </c>
    </row>
    <row r="112" spans="1:7" x14ac:dyDescent="0.25">
      <c r="A112">
        <v>473</v>
      </c>
      <c r="B112" t="s">
        <v>86</v>
      </c>
      <c r="C112" t="s">
        <v>5</v>
      </c>
      <c r="D112" s="1">
        <v>8681.4599999999991</v>
      </c>
      <c r="E112" s="1">
        <v>8681.4599999999991</v>
      </c>
      <c r="F112" s="1">
        <v>47666.400000000001</v>
      </c>
      <c r="G112" s="1">
        <v>47666.400000000001</v>
      </c>
    </row>
    <row r="113" spans="1:7" x14ac:dyDescent="0.25">
      <c r="A113">
        <v>473</v>
      </c>
      <c r="B113" t="s">
        <v>86</v>
      </c>
      <c r="C113" t="s">
        <v>5</v>
      </c>
      <c r="D113" s="1">
        <v>8681.4599999999991</v>
      </c>
      <c r="E113" s="1">
        <v>8681.4599999999991</v>
      </c>
      <c r="F113" s="1">
        <v>47666.400000000001</v>
      </c>
      <c r="G113" s="1">
        <v>47666.400000000001</v>
      </c>
    </row>
    <row r="114" spans="1:7" x14ac:dyDescent="0.25">
      <c r="A114">
        <v>473</v>
      </c>
      <c r="B114" t="s">
        <v>86</v>
      </c>
      <c r="C114" t="s">
        <v>6</v>
      </c>
      <c r="D114" s="1">
        <v>13734.97</v>
      </c>
      <c r="E114" s="1">
        <v>13734.97</v>
      </c>
      <c r="F114" s="1">
        <v>75234.89</v>
      </c>
      <c r="G114" s="1">
        <v>75234.89</v>
      </c>
    </row>
    <row r="115" spans="1:7" x14ac:dyDescent="0.25">
      <c r="A115">
        <v>473</v>
      </c>
      <c r="B115" t="s">
        <v>86</v>
      </c>
      <c r="C115" t="s">
        <v>6</v>
      </c>
      <c r="D115" s="1">
        <v>13734.97</v>
      </c>
      <c r="E115" s="1">
        <v>13734.97</v>
      </c>
      <c r="F115" s="1">
        <v>75234.89</v>
      </c>
      <c r="G115" s="1">
        <v>75234.89</v>
      </c>
    </row>
    <row r="116" spans="1:7" x14ac:dyDescent="0.25">
      <c r="A116">
        <v>473</v>
      </c>
      <c r="B116" t="s">
        <v>86</v>
      </c>
      <c r="C116" t="s">
        <v>14</v>
      </c>
      <c r="D116" s="1">
        <v>26541.74</v>
      </c>
      <c r="E116" s="1">
        <v>26541.74</v>
      </c>
      <c r="F116" s="1">
        <v>60541.63</v>
      </c>
      <c r="G116" s="1">
        <v>60541.63</v>
      </c>
    </row>
    <row r="117" spans="1:7" x14ac:dyDescent="0.25">
      <c r="A117">
        <v>473</v>
      </c>
      <c r="B117" t="s">
        <v>86</v>
      </c>
      <c r="C117" t="s">
        <v>14</v>
      </c>
      <c r="D117" s="1">
        <v>26541.74</v>
      </c>
      <c r="E117" s="1">
        <v>26541.74</v>
      </c>
      <c r="F117" s="1">
        <v>60541.63</v>
      </c>
      <c r="G117" s="1">
        <v>60541.63</v>
      </c>
    </row>
    <row r="118" spans="1:7" x14ac:dyDescent="0.25">
      <c r="A118">
        <v>473</v>
      </c>
      <c r="B118" t="s">
        <v>86</v>
      </c>
      <c r="C118" t="s">
        <v>15</v>
      </c>
      <c r="D118" s="1">
        <v>52310.58</v>
      </c>
      <c r="E118" s="1">
        <v>62991.88</v>
      </c>
      <c r="F118" s="1">
        <v>63628.63</v>
      </c>
      <c r="G118" s="1">
        <v>108338.59</v>
      </c>
    </row>
    <row r="119" spans="1:7" x14ac:dyDescent="0.25">
      <c r="A119">
        <v>473</v>
      </c>
      <c r="B119" t="s">
        <v>86</v>
      </c>
      <c r="C119" t="s">
        <v>15</v>
      </c>
      <c r="D119" s="1">
        <v>52310.58</v>
      </c>
      <c r="E119" s="1">
        <v>62991.88</v>
      </c>
      <c r="F119" s="1">
        <v>63628.63</v>
      </c>
      <c r="G119" s="1">
        <v>108338.59</v>
      </c>
    </row>
    <row r="120" spans="1:7" x14ac:dyDescent="0.25">
      <c r="A120">
        <v>473</v>
      </c>
      <c r="B120" t="s">
        <v>86</v>
      </c>
      <c r="C120" t="s">
        <v>27</v>
      </c>
      <c r="D120" s="1">
        <v>13734.97</v>
      </c>
      <c r="E120" s="1">
        <v>13734.97</v>
      </c>
      <c r="F120" s="1">
        <v>84411.13</v>
      </c>
      <c r="G120" s="1">
        <v>97416.33</v>
      </c>
    </row>
    <row r="121" spans="1:7" x14ac:dyDescent="0.25">
      <c r="A121">
        <v>473</v>
      </c>
      <c r="B121" t="s">
        <v>86</v>
      </c>
      <c r="C121" t="s">
        <v>27</v>
      </c>
      <c r="D121" s="1">
        <v>13734.97</v>
      </c>
      <c r="E121" s="1">
        <v>13734.97</v>
      </c>
      <c r="F121" s="1">
        <v>84411.13</v>
      </c>
      <c r="G121" s="1">
        <v>97416.33</v>
      </c>
    </row>
    <row r="122" spans="1:7" x14ac:dyDescent="0.25">
      <c r="A122">
        <v>473</v>
      </c>
      <c r="B122" t="s">
        <v>86</v>
      </c>
      <c r="C122" t="s">
        <v>28</v>
      </c>
      <c r="D122" s="1">
        <v>13734.97</v>
      </c>
      <c r="E122" s="1">
        <v>13734.97</v>
      </c>
      <c r="F122" s="1">
        <v>44696.24</v>
      </c>
      <c r="G122" s="1">
        <v>89848.29</v>
      </c>
    </row>
    <row r="123" spans="1:7" x14ac:dyDescent="0.25">
      <c r="A123">
        <v>473</v>
      </c>
      <c r="B123" t="s">
        <v>86</v>
      </c>
      <c r="C123" t="s">
        <v>28</v>
      </c>
      <c r="D123" s="1">
        <v>13734.97</v>
      </c>
      <c r="E123" s="1">
        <v>13734.97</v>
      </c>
      <c r="F123" s="1">
        <v>44696.24</v>
      </c>
      <c r="G123" s="1">
        <v>89848.29</v>
      </c>
    </row>
    <row r="124" spans="1:7" x14ac:dyDescent="0.25">
      <c r="A124">
        <v>473</v>
      </c>
      <c r="B124" t="s">
        <v>86</v>
      </c>
      <c r="C124" t="s">
        <v>31</v>
      </c>
      <c r="D124" s="1">
        <v>13401.38</v>
      </c>
      <c r="E124" s="1">
        <v>13407.71</v>
      </c>
      <c r="F124" s="1">
        <v>59706.48</v>
      </c>
      <c r="G124" s="1">
        <v>192135.38</v>
      </c>
    </row>
    <row r="125" spans="1:7" x14ac:dyDescent="0.25">
      <c r="A125">
        <v>473</v>
      </c>
      <c r="B125" t="s">
        <v>86</v>
      </c>
      <c r="C125" t="s">
        <v>31</v>
      </c>
      <c r="D125" s="1">
        <v>13401.38</v>
      </c>
      <c r="E125" s="1">
        <v>13407.71</v>
      </c>
      <c r="F125" s="1">
        <v>59706.48</v>
      </c>
      <c r="G125" s="1">
        <v>192135.38</v>
      </c>
    </row>
    <row r="126" spans="1:7" x14ac:dyDescent="0.25">
      <c r="A126">
        <v>473</v>
      </c>
      <c r="B126" t="s">
        <v>86</v>
      </c>
      <c r="C126" t="s">
        <v>38</v>
      </c>
      <c r="D126" s="1">
        <v>8681.4599999999991</v>
      </c>
      <c r="E126" s="1">
        <v>8681.4599999999991</v>
      </c>
      <c r="F126" s="1">
        <v>92537.94</v>
      </c>
      <c r="G126" s="1">
        <v>92537.94</v>
      </c>
    </row>
    <row r="127" spans="1:7" x14ac:dyDescent="0.25">
      <c r="A127">
        <v>473</v>
      </c>
      <c r="B127" t="s">
        <v>86</v>
      </c>
      <c r="C127" t="s">
        <v>38</v>
      </c>
      <c r="D127" s="1">
        <v>8681.4599999999991</v>
      </c>
      <c r="E127" s="1">
        <v>8681.4599999999991</v>
      </c>
      <c r="F127" s="1">
        <v>92537.94</v>
      </c>
      <c r="G127" s="1">
        <v>92537.94</v>
      </c>
    </row>
    <row r="128" spans="1:7" x14ac:dyDescent="0.25">
      <c r="A128">
        <v>473</v>
      </c>
      <c r="B128" t="s">
        <v>86</v>
      </c>
      <c r="C128" t="s">
        <v>54</v>
      </c>
      <c r="D128" s="1">
        <v>53301.95</v>
      </c>
      <c r="E128" s="1">
        <v>53301.95</v>
      </c>
      <c r="F128" s="1">
        <v>71069.259999999995</v>
      </c>
      <c r="G128" s="1">
        <v>71069.259999999995</v>
      </c>
    </row>
    <row r="129" spans="1:7" x14ac:dyDescent="0.25">
      <c r="A129">
        <v>473</v>
      </c>
      <c r="B129" t="s">
        <v>86</v>
      </c>
      <c r="C129" t="s">
        <v>54</v>
      </c>
      <c r="D129" s="1">
        <v>53301.95</v>
      </c>
      <c r="E129" s="1">
        <v>53301.95</v>
      </c>
      <c r="F129" s="1">
        <v>71069.259999999995</v>
      </c>
      <c r="G129" s="1">
        <v>71069.259999999995</v>
      </c>
    </row>
    <row r="130" spans="1:7" x14ac:dyDescent="0.25">
      <c r="A130">
        <v>473</v>
      </c>
      <c r="B130" t="s">
        <v>86</v>
      </c>
      <c r="C130" t="s">
        <v>47</v>
      </c>
      <c r="D130" s="1">
        <v>37340.94</v>
      </c>
      <c r="E130" s="1">
        <v>37340.94</v>
      </c>
      <c r="F130" s="1">
        <v>62688.98</v>
      </c>
      <c r="G130" s="1">
        <v>62688.98</v>
      </c>
    </row>
    <row r="131" spans="1:7" x14ac:dyDescent="0.25">
      <c r="A131">
        <v>473</v>
      </c>
      <c r="B131" t="s">
        <v>86</v>
      </c>
      <c r="C131" t="s">
        <v>47</v>
      </c>
      <c r="D131" s="1">
        <v>37340.94</v>
      </c>
      <c r="E131" s="1">
        <v>37340.94</v>
      </c>
      <c r="F131" s="1">
        <v>62688.98</v>
      </c>
      <c r="G131" s="1">
        <v>62688.98</v>
      </c>
    </row>
    <row r="132" spans="1:7" x14ac:dyDescent="0.25">
      <c r="A132">
        <v>473</v>
      </c>
      <c r="B132" t="s">
        <v>86</v>
      </c>
      <c r="C132" t="s">
        <v>49</v>
      </c>
      <c r="D132" s="1">
        <v>85743.33</v>
      </c>
      <c r="E132" s="1">
        <v>85743.33</v>
      </c>
      <c r="F132" s="1">
        <v>85743.33</v>
      </c>
      <c r="G132" s="1">
        <v>85743.33</v>
      </c>
    </row>
    <row r="133" spans="1:7" x14ac:dyDescent="0.25">
      <c r="A133">
        <v>473</v>
      </c>
      <c r="B133" t="s">
        <v>86</v>
      </c>
      <c r="C133" t="s">
        <v>49</v>
      </c>
      <c r="D133" s="1">
        <v>85743.33</v>
      </c>
      <c r="E133" s="1">
        <v>85743.33</v>
      </c>
      <c r="F133" s="1">
        <v>85743.33</v>
      </c>
      <c r="G133" s="1">
        <v>85743.33</v>
      </c>
    </row>
    <row r="134" spans="1:7" x14ac:dyDescent="0.25">
      <c r="A134">
        <v>473</v>
      </c>
      <c r="B134" t="s">
        <v>86</v>
      </c>
      <c r="C134" t="s">
        <v>37</v>
      </c>
      <c r="D134" s="1">
        <v>13742.9</v>
      </c>
      <c r="E134" s="1">
        <v>14615.22</v>
      </c>
      <c r="F134" s="1">
        <v>47854.21</v>
      </c>
      <c r="G134" s="1">
        <v>74715.899999999994</v>
      </c>
    </row>
    <row r="135" spans="1:7" x14ac:dyDescent="0.25">
      <c r="A135">
        <v>473</v>
      </c>
      <c r="B135" t="s">
        <v>86</v>
      </c>
      <c r="C135" t="s">
        <v>37</v>
      </c>
      <c r="D135" s="1">
        <v>13742.9</v>
      </c>
      <c r="E135" s="1">
        <v>14615.22</v>
      </c>
      <c r="F135" s="1">
        <v>47854.21</v>
      </c>
      <c r="G135" s="1">
        <v>74715.899999999994</v>
      </c>
    </row>
    <row r="136" spans="1:7" x14ac:dyDescent="0.25">
      <c r="A136">
        <v>473</v>
      </c>
      <c r="B136" t="s">
        <v>86</v>
      </c>
      <c r="C136" t="s">
        <v>52</v>
      </c>
      <c r="D136" s="1">
        <v>34731.51</v>
      </c>
      <c r="E136" s="1">
        <v>46242.48</v>
      </c>
      <c r="F136" s="1">
        <v>46308.68</v>
      </c>
      <c r="G136" s="1">
        <v>61656.639999999999</v>
      </c>
    </row>
    <row r="137" spans="1:7" x14ac:dyDescent="0.25">
      <c r="A137">
        <v>473</v>
      </c>
      <c r="B137" t="s">
        <v>86</v>
      </c>
      <c r="C137" t="s">
        <v>52</v>
      </c>
      <c r="D137" s="1">
        <v>34731.51</v>
      </c>
      <c r="E137" s="1">
        <v>46242.48</v>
      </c>
      <c r="F137" s="1">
        <v>46308.68</v>
      </c>
      <c r="G137" s="1">
        <v>61656.639999999999</v>
      </c>
    </row>
    <row r="138" spans="1:7" x14ac:dyDescent="0.25">
      <c r="A138">
        <v>483</v>
      </c>
      <c r="B138" t="s">
        <v>349</v>
      </c>
      <c r="C138" t="s">
        <v>51</v>
      </c>
      <c r="D138" s="1">
        <v>62373.97</v>
      </c>
      <c r="E138" s="1">
        <v>62373.97</v>
      </c>
      <c r="F138" s="1">
        <v>83165.289999999994</v>
      </c>
      <c r="G138" s="1">
        <v>83165.289999999994</v>
      </c>
    </row>
    <row r="139" spans="1:7" x14ac:dyDescent="0.25">
      <c r="A139">
        <v>517</v>
      </c>
      <c r="B139" t="s">
        <v>204</v>
      </c>
      <c r="C139" t="s">
        <v>7</v>
      </c>
      <c r="D139" s="1">
        <v>29819.87</v>
      </c>
      <c r="E139" s="1">
        <v>29819.87</v>
      </c>
      <c r="F139" s="1">
        <v>34440.949999999997</v>
      </c>
      <c r="G139" s="1">
        <v>34440.949999999997</v>
      </c>
    </row>
    <row r="140" spans="1:7" x14ac:dyDescent="0.25">
      <c r="A140">
        <v>517</v>
      </c>
      <c r="B140" t="s">
        <v>204</v>
      </c>
      <c r="C140" t="s">
        <v>14</v>
      </c>
      <c r="D140" s="1">
        <v>23958.23</v>
      </c>
      <c r="E140" s="1">
        <v>23958.23</v>
      </c>
      <c r="F140" s="1">
        <v>54547.89</v>
      </c>
      <c r="G140" s="1">
        <v>54547.89</v>
      </c>
    </row>
    <row r="141" spans="1:7" x14ac:dyDescent="0.25">
      <c r="A141">
        <v>517</v>
      </c>
      <c r="B141" t="s">
        <v>204</v>
      </c>
      <c r="C141" t="s">
        <v>15</v>
      </c>
      <c r="D141" s="1">
        <v>28432.799999999999</v>
      </c>
      <c r="E141" s="1">
        <v>30441.94</v>
      </c>
      <c r="F141" s="1">
        <v>28432.799999999999</v>
      </c>
      <c r="G141" s="1">
        <v>34769.89</v>
      </c>
    </row>
    <row r="142" spans="1:7" x14ac:dyDescent="0.25">
      <c r="A142">
        <v>517</v>
      </c>
      <c r="B142" t="s">
        <v>204</v>
      </c>
      <c r="C142" t="s">
        <v>20</v>
      </c>
      <c r="D142" s="1">
        <v>33674.44</v>
      </c>
      <c r="E142" s="1">
        <v>33674.44</v>
      </c>
      <c r="F142" s="1">
        <v>34929.040000000001</v>
      </c>
      <c r="G142" s="1">
        <v>34929.040000000001</v>
      </c>
    </row>
    <row r="143" spans="1:7" x14ac:dyDescent="0.25">
      <c r="A143">
        <v>517</v>
      </c>
      <c r="B143" t="s">
        <v>204</v>
      </c>
      <c r="C143" t="s">
        <v>46</v>
      </c>
      <c r="D143" s="1">
        <v>25290.05</v>
      </c>
      <c r="E143" s="1">
        <v>25290.05</v>
      </c>
      <c r="F143" s="1">
        <v>30821.200000000001</v>
      </c>
      <c r="G143" s="1">
        <v>30821.200000000001</v>
      </c>
    </row>
    <row r="144" spans="1:7" x14ac:dyDescent="0.25">
      <c r="A144">
        <v>517</v>
      </c>
      <c r="B144" t="s">
        <v>204</v>
      </c>
      <c r="C144" t="s">
        <v>52</v>
      </c>
      <c r="D144" s="1">
        <v>1657.33</v>
      </c>
      <c r="E144" s="1">
        <v>1657.33</v>
      </c>
      <c r="F144" s="1">
        <v>33970.25</v>
      </c>
      <c r="G144" s="1">
        <v>33970.25</v>
      </c>
    </row>
    <row r="145" spans="1:7" x14ac:dyDescent="0.25">
      <c r="A145">
        <v>620</v>
      </c>
      <c r="B145" t="s">
        <v>148</v>
      </c>
      <c r="C145" t="s">
        <v>15</v>
      </c>
      <c r="D145" s="1">
        <v>18720</v>
      </c>
      <c r="E145" s="1">
        <v>18720</v>
      </c>
      <c r="F145" s="1">
        <v>40781.949999999997</v>
      </c>
      <c r="G145" s="1">
        <v>81726.97</v>
      </c>
    </row>
    <row r="146" spans="1:7" x14ac:dyDescent="0.25">
      <c r="A146">
        <v>620</v>
      </c>
      <c r="B146" t="s">
        <v>148</v>
      </c>
      <c r="C146" t="s">
        <v>18</v>
      </c>
      <c r="D146" s="1">
        <v>98211.27</v>
      </c>
      <c r="E146" s="1">
        <v>98211.27</v>
      </c>
      <c r="F146" s="1">
        <v>130948.36</v>
      </c>
      <c r="G146" s="1">
        <v>130948.36</v>
      </c>
    </row>
    <row r="147" spans="1:7" x14ac:dyDescent="0.25">
      <c r="A147">
        <v>620</v>
      </c>
      <c r="B147" t="s">
        <v>148</v>
      </c>
      <c r="C147" t="s">
        <v>19</v>
      </c>
      <c r="D147" s="1">
        <v>23109.15</v>
      </c>
      <c r="E147" s="1">
        <v>23109.15</v>
      </c>
      <c r="F147" s="1">
        <v>58031.61</v>
      </c>
      <c r="G147" s="1">
        <v>58031.61</v>
      </c>
    </row>
    <row r="148" spans="1:7" x14ac:dyDescent="0.25">
      <c r="A148">
        <v>620</v>
      </c>
      <c r="B148" t="s">
        <v>148</v>
      </c>
      <c r="C148" t="s">
        <v>20</v>
      </c>
      <c r="D148" s="1">
        <v>41512.65</v>
      </c>
      <c r="E148" s="1">
        <v>41512.65</v>
      </c>
      <c r="F148" s="1">
        <v>50516.49</v>
      </c>
      <c r="G148" s="1">
        <v>50516.49</v>
      </c>
    </row>
    <row r="149" spans="1:7" x14ac:dyDescent="0.25">
      <c r="A149">
        <v>620</v>
      </c>
      <c r="B149" t="s">
        <v>148</v>
      </c>
      <c r="C149" t="s">
        <v>27</v>
      </c>
      <c r="D149" s="1">
        <v>10480.92</v>
      </c>
      <c r="E149" s="1">
        <v>10480.92</v>
      </c>
      <c r="F149" s="1">
        <v>69275.570000000007</v>
      </c>
      <c r="G149" s="1">
        <v>69275.570000000007</v>
      </c>
    </row>
    <row r="150" spans="1:7" x14ac:dyDescent="0.25">
      <c r="A150">
        <v>620</v>
      </c>
      <c r="B150" t="s">
        <v>148</v>
      </c>
      <c r="C150" t="s">
        <v>28</v>
      </c>
      <c r="D150" s="1">
        <v>10480.92</v>
      </c>
      <c r="E150" s="1">
        <v>10480.92</v>
      </c>
      <c r="F150" s="1">
        <v>54012.13</v>
      </c>
      <c r="G150" s="1">
        <v>64135.85</v>
      </c>
    </row>
    <row r="151" spans="1:7" x14ac:dyDescent="0.25">
      <c r="A151">
        <v>620</v>
      </c>
      <c r="B151" t="s">
        <v>148</v>
      </c>
      <c r="C151" t="s">
        <v>39</v>
      </c>
      <c r="D151" s="1">
        <v>16731.3</v>
      </c>
      <c r="E151" s="1">
        <v>16731.3</v>
      </c>
      <c r="F151" s="1">
        <v>55001.79</v>
      </c>
      <c r="G151" s="1">
        <v>55001.79</v>
      </c>
    </row>
    <row r="152" spans="1:7" x14ac:dyDescent="0.25">
      <c r="A152">
        <v>620</v>
      </c>
      <c r="B152" t="s">
        <v>148</v>
      </c>
      <c r="C152" t="s">
        <v>46</v>
      </c>
      <c r="D152" s="1">
        <v>23114.44</v>
      </c>
      <c r="E152" s="1">
        <v>29000</v>
      </c>
      <c r="F152" s="1">
        <v>55070.16</v>
      </c>
      <c r="G152" s="1">
        <v>76738.62</v>
      </c>
    </row>
    <row r="153" spans="1:7" x14ac:dyDescent="0.25">
      <c r="A153">
        <v>621</v>
      </c>
      <c r="B153" t="s">
        <v>104</v>
      </c>
      <c r="C153" t="s">
        <v>7</v>
      </c>
      <c r="D153" s="1">
        <v>17498.37</v>
      </c>
      <c r="E153" s="1">
        <v>18500.82</v>
      </c>
      <c r="F153" s="1">
        <v>45481.35</v>
      </c>
      <c r="G153" s="1">
        <v>63262.75</v>
      </c>
    </row>
    <row r="154" spans="1:7" x14ac:dyDescent="0.25">
      <c r="A154">
        <v>621</v>
      </c>
      <c r="B154" t="s">
        <v>104</v>
      </c>
      <c r="C154" t="s">
        <v>8</v>
      </c>
      <c r="D154" s="1">
        <v>17516.240000000002</v>
      </c>
      <c r="E154" s="1">
        <v>18156.22</v>
      </c>
      <c r="F154" s="1">
        <v>49213.34</v>
      </c>
      <c r="G154" s="1">
        <v>49578.74</v>
      </c>
    </row>
    <row r="155" spans="1:7" x14ac:dyDescent="0.25">
      <c r="A155">
        <v>621</v>
      </c>
      <c r="B155" t="s">
        <v>104</v>
      </c>
      <c r="C155" t="s">
        <v>12</v>
      </c>
      <c r="D155" s="1">
        <v>6004.13</v>
      </c>
      <c r="E155" s="1">
        <v>6004.13</v>
      </c>
      <c r="F155" s="1">
        <v>77580.160000000003</v>
      </c>
      <c r="G155" s="1">
        <v>77580.160000000003</v>
      </c>
    </row>
    <row r="156" spans="1:7" x14ac:dyDescent="0.25">
      <c r="A156">
        <v>621</v>
      </c>
      <c r="B156" t="s">
        <v>104</v>
      </c>
      <c r="C156" t="s">
        <v>15</v>
      </c>
      <c r="D156" s="1">
        <v>18000</v>
      </c>
      <c r="E156" s="1">
        <v>18720</v>
      </c>
      <c r="F156" s="1">
        <v>45253.89</v>
      </c>
      <c r="G156" s="1">
        <v>83420.12</v>
      </c>
    </row>
    <row r="157" spans="1:7" x14ac:dyDescent="0.25">
      <c r="A157">
        <v>621</v>
      </c>
      <c r="B157" t="s">
        <v>104</v>
      </c>
      <c r="C157" t="s">
        <v>19</v>
      </c>
      <c r="D157" s="1">
        <v>20947.96</v>
      </c>
      <c r="E157" s="1">
        <v>20947.96</v>
      </c>
      <c r="F157" s="1">
        <v>46312.65</v>
      </c>
      <c r="G157" s="1">
        <v>65650.16</v>
      </c>
    </row>
    <row r="158" spans="1:7" x14ac:dyDescent="0.25">
      <c r="A158">
        <v>621</v>
      </c>
      <c r="B158" t="s">
        <v>104</v>
      </c>
      <c r="C158" t="s">
        <v>20</v>
      </c>
      <c r="D158" s="1">
        <v>37630.339999999997</v>
      </c>
      <c r="E158" s="1">
        <v>37630.339999999997</v>
      </c>
      <c r="F158" s="1">
        <v>59253.22</v>
      </c>
      <c r="G158" s="1">
        <v>59253.22</v>
      </c>
    </row>
    <row r="159" spans="1:7" x14ac:dyDescent="0.25">
      <c r="A159">
        <v>621</v>
      </c>
      <c r="B159" t="s">
        <v>104</v>
      </c>
      <c r="C159" t="s">
        <v>13</v>
      </c>
      <c r="D159" s="1">
        <v>18000</v>
      </c>
      <c r="E159" s="1">
        <v>18720</v>
      </c>
      <c r="F159" s="1">
        <v>45724.75</v>
      </c>
      <c r="G159" s="1">
        <v>85365.17</v>
      </c>
    </row>
    <row r="160" spans="1:7" x14ac:dyDescent="0.25">
      <c r="A160">
        <v>621</v>
      </c>
      <c r="B160" t="s">
        <v>104</v>
      </c>
      <c r="C160" t="s">
        <v>25</v>
      </c>
      <c r="D160" s="1">
        <v>0</v>
      </c>
      <c r="E160" s="1">
        <v>0</v>
      </c>
      <c r="F160" s="1">
        <v>54197.39</v>
      </c>
      <c r="G160" s="1">
        <v>54197.39</v>
      </c>
    </row>
    <row r="161" spans="1:7" x14ac:dyDescent="0.25">
      <c r="A161">
        <v>621</v>
      </c>
      <c r="B161" t="s">
        <v>104</v>
      </c>
      <c r="C161" t="s">
        <v>27</v>
      </c>
      <c r="D161" s="1">
        <v>9144.75</v>
      </c>
      <c r="E161" s="1">
        <v>9144.75</v>
      </c>
      <c r="F161" s="1">
        <v>60027.69</v>
      </c>
      <c r="G161" s="1">
        <v>100588.25</v>
      </c>
    </row>
    <row r="162" spans="1:7" x14ac:dyDescent="0.25">
      <c r="A162">
        <v>621</v>
      </c>
      <c r="B162" t="s">
        <v>104</v>
      </c>
      <c r="C162" t="s">
        <v>28</v>
      </c>
      <c r="D162" s="1">
        <v>9117.4699999999993</v>
      </c>
      <c r="E162" s="1">
        <v>9144.75</v>
      </c>
      <c r="F162" s="1">
        <v>51631.839999999997</v>
      </c>
      <c r="G162" s="1">
        <v>65735.320000000007</v>
      </c>
    </row>
    <row r="163" spans="1:7" x14ac:dyDescent="0.25">
      <c r="A163">
        <v>621</v>
      </c>
      <c r="B163" t="s">
        <v>104</v>
      </c>
      <c r="C163" t="s">
        <v>39</v>
      </c>
      <c r="D163" s="1">
        <v>14055.19</v>
      </c>
      <c r="E163" s="1">
        <v>14055.19</v>
      </c>
      <c r="F163" s="1">
        <v>57968.54</v>
      </c>
      <c r="G163" s="1">
        <v>57968.54</v>
      </c>
    </row>
    <row r="164" spans="1:7" x14ac:dyDescent="0.25">
      <c r="A164">
        <v>621</v>
      </c>
      <c r="B164" t="s">
        <v>104</v>
      </c>
      <c r="C164" t="s">
        <v>48</v>
      </c>
      <c r="D164" s="1">
        <v>26193.73</v>
      </c>
      <c r="E164" s="1">
        <v>29000</v>
      </c>
      <c r="F164" s="1">
        <v>50438.49</v>
      </c>
      <c r="G164" s="1">
        <v>56078.07</v>
      </c>
    </row>
    <row r="165" spans="1:7" x14ac:dyDescent="0.25">
      <c r="A165">
        <v>621</v>
      </c>
      <c r="B165" t="s">
        <v>104</v>
      </c>
      <c r="C165" t="s">
        <v>46</v>
      </c>
      <c r="D165" s="1">
        <v>20952.75</v>
      </c>
      <c r="E165" s="1">
        <v>29000</v>
      </c>
      <c r="F165" s="1">
        <v>38200.300000000003</v>
      </c>
      <c r="G165" s="1">
        <v>68620.070000000007</v>
      </c>
    </row>
    <row r="166" spans="1:7" x14ac:dyDescent="0.25">
      <c r="A166">
        <v>621</v>
      </c>
      <c r="B166" t="s">
        <v>104</v>
      </c>
      <c r="C166" t="s">
        <v>47</v>
      </c>
      <c r="D166" s="1">
        <v>15620.77</v>
      </c>
      <c r="E166" s="1">
        <v>15620.77</v>
      </c>
      <c r="F166" s="1">
        <v>46297.05</v>
      </c>
      <c r="G166" s="1">
        <v>46297.05</v>
      </c>
    </row>
    <row r="167" spans="1:7" x14ac:dyDescent="0.25">
      <c r="A167">
        <v>621</v>
      </c>
      <c r="B167" t="s">
        <v>104</v>
      </c>
      <c r="C167" t="s">
        <v>37</v>
      </c>
      <c r="D167" s="1">
        <v>9185</v>
      </c>
      <c r="E167" s="1">
        <v>9185</v>
      </c>
      <c r="F167" s="1">
        <v>55289.8</v>
      </c>
      <c r="G167" s="1">
        <v>62202.400000000001</v>
      </c>
    </row>
    <row r="168" spans="1:7" x14ac:dyDescent="0.25">
      <c r="A168">
        <v>621</v>
      </c>
      <c r="B168" t="s">
        <v>104</v>
      </c>
      <c r="C168" t="s">
        <v>41</v>
      </c>
      <c r="D168" s="1">
        <v>9450.2099999999991</v>
      </c>
      <c r="E168" s="1">
        <v>12711.82</v>
      </c>
      <c r="F168" s="1">
        <v>47251.040000000001</v>
      </c>
      <c r="G168" s="1">
        <v>63559.12</v>
      </c>
    </row>
    <row r="169" spans="1:7" x14ac:dyDescent="0.25">
      <c r="A169">
        <v>641</v>
      </c>
      <c r="B169" t="s">
        <v>190</v>
      </c>
      <c r="C169" t="s">
        <v>15</v>
      </c>
      <c r="D169" s="1">
        <v>6557.55</v>
      </c>
      <c r="E169" s="1">
        <v>25674.85</v>
      </c>
      <c r="F169" s="1">
        <v>6557.55</v>
      </c>
      <c r="G169" s="1">
        <v>58445.65</v>
      </c>
    </row>
    <row r="170" spans="1:7" x14ac:dyDescent="0.25">
      <c r="A170">
        <v>641</v>
      </c>
      <c r="B170" t="s">
        <v>190</v>
      </c>
      <c r="C170" t="s">
        <v>27</v>
      </c>
      <c r="D170" s="1">
        <v>4370.83</v>
      </c>
      <c r="E170" s="1">
        <v>4370.83</v>
      </c>
      <c r="F170" s="1">
        <v>10204.540000000001</v>
      </c>
      <c r="G170" s="1">
        <v>37091.9</v>
      </c>
    </row>
    <row r="171" spans="1:7" x14ac:dyDescent="0.25">
      <c r="A171">
        <v>641</v>
      </c>
      <c r="B171" t="s">
        <v>190</v>
      </c>
      <c r="C171" t="s">
        <v>33</v>
      </c>
      <c r="D171" s="1">
        <v>3690.23</v>
      </c>
      <c r="E171" s="1">
        <v>12418.63</v>
      </c>
      <c r="F171" s="1">
        <v>6709.5</v>
      </c>
      <c r="G171" s="1">
        <v>22579.32</v>
      </c>
    </row>
    <row r="172" spans="1:7" x14ac:dyDescent="0.25">
      <c r="A172">
        <v>641</v>
      </c>
      <c r="B172" t="s">
        <v>190</v>
      </c>
      <c r="C172" t="s">
        <v>37</v>
      </c>
      <c r="D172" s="1">
        <v>4332.4399999999996</v>
      </c>
      <c r="E172" s="1">
        <v>4339.3500000000004</v>
      </c>
      <c r="F172" s="1">
        <v>12514.4</v>
      </c>
      <c r="G172" s="1">
        <v>27922.95</v>
      </c>
    </row>
    <row r="173" spans="1:7" x14ac:dyDescent="0.25">
      <c r="A173">
        <v>653</v>
      </c>
      <c r="B173" t="s">
        <v>335</v>
      </c>
      <c r="C173" t="s">
        <v>28</v>
      </c>
      <c r="D173" s="1">
        <v>31735.94</v>
      </c>
      <c r="E173" s="1">
        <v>31735.94</v>
      </c>
      <c r="F173" s="1">
        <v>117385.01</v>
      </c>
      <c r="G173" s="1">
        <v>117385.01</v>
      </c>
    </row>
    <row r="174" spans="1:7" x14ac:dyDescent="0.25">
      <c r="A174">
        <v>654</v>
      </c>
      <c r="B174" t="s">
        <v>176</v>
      </c>
      <c r="C174" t="s">
        <v>6</v>
      </c>
      <c r="D174" s="1">
        <v>16598.38</v>
      </c>
      <c r="E174" s="1">
        <v>16598.38</v>
      </c>
      <c r="F174" s="1">
        <v>97845.05</v>
      </c>
      <c r="G174" s="1">
        <v>97845.05</v>
      </c>
    </row>
    <row r="175" spans="1:7" x14ac:dyDescent="0.25">
      <c r="A175">
        <v>654</v>
      </c>
      <c r="B175" t="s">
        <v>176</v>
      </c>
      <c r="C175" t="s">
        <v>14</v>
      </c>
      <c r="D175" s="1">
        <v>22049.87</v>
      </c>
      <c r="E175" s="1">
        <v>22049.87</v>
      </c>
      <c r="F175" s="1">
        <v>87598.39</v>
      </c>
      <c r="G175" s="1">
        <v>87598.39</v>
      </c>
    </row>
    <row r="176" spans="1:7" x14ac:dyDescent="0.25">
      <c r="A176">
        <v>654</v>
      </c>
      <c r="B176" t="s">
        <v>176</v>
      </c>
      <c r="C176" t="s">
        <v>15</v>
      </c>
      <c r="D176" s="1">
        <v>48239.03</v>
      </c>
      <c r="E176" s="1">
        <v>48239.03</v>
      </c>
      <c r="F176" s="1">
        <v>71925.850000000006</v>
      </c>
      <c r="G176" s="1">
        <v>71925.850000000006</v>
      </c>
    </row>
    <row r="177" spans="1:7" x14ac:dyDescent="0.25">
      <c r="A177">
        <v>654</v>
      </c>
      <c r="B177" t="s">
        <v>176</v>
      </c>
      <c r="C177" t="s">
        <v>27</v>
      </c>
      <c r="D177" s="1">
        <v>16625.66</v>
      </c>
      <c r="E177" s="1">
        <v>16625.66</v>
      </c>
      <c r="F177" s="1">
        <v>65161.42</v>
      </c>
      <c r="G177" s="1">
        <v>141101.25</v>
      </c>
    </row>
    <row r="178" spans="1:7" x14ac:dyDescent="0.25">
      <c r="A178">
        <v>654</v>
      </c>
      <c r="B178" t="s">
        <v>176</v>
      </c>
      <c r="C178" t="s">
        <v>48</v>
      </c>
      <c r="D178" s="1">
        <v>79693.47</v>
      </c>
      <c r="E178" s="1">
        <v>79693.47</v>
      </c>
      <c r="F178" s="1">
        <v>91814.07</v>
      </c>
      <c r="G178" s="1">
        <v>91814.07</v>
      </c>
    </row>
    <row r="179" spans="1:7" x14ac:dyDescent="0.25">
      <c r="A179">
        <v>654</v>
      </c>
      <c r="B179" t="s">
        <v>176</v>
      </c>
      <c r="C179" t="s">
        <v>47</v>
      </c>
      <c r="D179" s="1">
        <v>28378.46</v>
      </c>
      <c r="E179" s="1">
        <v>28378.46</v>
      </c>
      <c r="F179" s="1">
        <v>96601.600000000006</v>
      </c>
      <c r="G179" s="1">
        <v>96601.600000000006</v>
      </c>
    </row>
    <row r="180" spans="1:7" x14ac:dyDescent="0.25">
      <c r="A180">
        <v>654</v>
      </c>
      <c r="B180" t="s">
        <v>176</v>
      </c>
      <c r="C180" t="s">
        <v>37</v>
      </c>
      <c r="D180" s="1">
        <v>16686.509999999998</v>
      </c>
      <c r="E180" s="1">
        <v>27395.759999999998</v>
      </c>
      <c r="F180" s="1">
        <v>94896.84</v>
      </c>
      <c r="G180" s="1">
        <v>116987.79</v>
      </c>
    </row>
    <row r="181" spans="1:7" x14ac:dyDescent="0.25">
      <c r="A181">
        <v>655</v>
      </c>
      <c r="B181" t="s">
        <v>233</v>
      </c>
      <c r="C181" t="s">
        <v>15</v>
      </c>
      <c r="D181" s="1">
        <v>34598.300000000003</v>
      </c>
      <c r="E181" s="1">
        <v>34598.300000000003</v>
      </c>
      <c r="F181" s="1">
        <v>68113.539999999994</v>
      </c>
      <c r="G181" s="1">
        <v>68113.539999999994</v>
      </c>
    </row>
    <row r="182" spans="1:7" x14ac:dyDescent="0.25">
      <c r="A182">
        <v>655</v>
      </c>
      <c r="B182" t="s">
        <v>233</v>
      </c>
      <c r="C182" t="s">
        <v>27</v>
      </c>
      <c r="D182" s="1">
        <v>12026.77</v>
      </c>
      <c r="E182" s="1">
        <v>12026.77</v>
      </c>
      <c r="F182" s="1">
        <v>49568.94</v>
      </c>
      <c r="G182" s="1">
        <v>96322.93</v>
      </c>
    </row>
    <row r="183" spans="1:7" x14ac:dyDescent="0.25">
      <c r="A183">
        <v>655</v>
      </c>
      <c r="B183" t="s">
        <v>233</v>
      </c>
      <c r="C183" t="s">
        <v>46</v>
      </c>
      <c r="D183" s="1">
        <v>43827.71</v>
      </c>
      <c r="E183" s="1">
        <v>43827.71</v>
      </c>
      <c r="F183" s="1">
        <v>75777.66</v>
      </c>
      <c r="G183" s="1">
        <v>75777.66</v>
      </c>
    </row>
    <row r="184" spans="1:7" x14ac:dyDescent="0.25">
      <c r="A184">
        <v>655</v>
      </c>
      <c r="B184" t="s">
        <v>233</v>
      </c>
      <c r="C184" t="s">
        <v>37</v>
      </c>
      <c r="D184" s="1">
        <v>11969.15</v>
      </c>
      <c r="E184" s="1">
        <v>11969.15</v>
      </c>
      <c r="F184" s="1">
        <v>70366.3</v>
      </c>
      <c r="G184" s="1">
        <v>70366.3</v>
      </c>
    </row>
    <row r="185" spans="1:7" x14ac:dyDescent="0.25">
      <c r="A185">
        <v>656</v>
      </c>
      <c r="B185" t="s">
        <v>342</v>
      </c>
      <c r="C185" t="s">
        <v>37</v>
      </c>
      <c r="D185" s="1">
        <v>18881.490000000002</v>
      </c>
      <c r="E185" s="1">
        <v>18881.490000000002</v>
      </c>
      <c r="F185" s="1">
        <v>98581.3</v>
      </c>
      <c r="G185" s="1">
        <v>98581.3</v>
      </c>
    </row>
    <row r="186" spans="1:7" x14ac:dyDescent="0.25">
      <c r="A186">
        <v>657</v>
      </c>
      <c r="B186" t="s">
        <v>158</v>
      </c>
      <c r="C186" t="s">
        <v>12</v>
      </c>
      <c r="D186" s="1">
        <v>7271.04</v>
      </c>
      <c r="E186" s="1">
        <v>7271.04</v>
      </c>
      <c r="F186" s="1">
        <v>82126.2</v>
      </c>
      <c r="G186" s="1">
        <v>82126.2</v>
      </c>
    </row>
    <row r="187" spans="1:7" x14ac:dyDescent="0.25">
      <c r="A187">
        <v>657</v>
      </c>
      <c r="B187" t="s">
        <v>158</v>
      </c>
      <c r="C187" t="s">
        <v>15</v>
      </c>
      <c r="D187" s="1">
        <v>31027.919999999998</v>
      </c>
      <c r="E187" s="1">
        <v>32169.89</v>
      </c>
      <c r="F187" s="1">
        <v>44027.8</v>
      </c>
      <c r="G187" s="1">
        <v>72229.64</v>
      </c>
    </row>
    <row r="188" spans="1:7" x14ac:dyDescent="0.25">
      <c r="A188">
        <v>657</v>
      </c>
      <c r="B188" t="s">
        <v>158</v>
      </c>
      <c r="C188" t="s">
        <v>19</v>
      </c>
      <c r="D188" s="1">
        <v>25379.26</v>
      </c>
      <c r="E188" s="1">
        <v>25379.26</v>
      </c>
      <c r="F188" s="1">
        <v>64571.65</v>
      </c>
      <c r="G188" s="1">
        <v>64571.65</v>
      </c>
    </row>
    <row r="189" spans="1:7" x14ac:dyDescent="0.25">
      <c r="A189">
        <v>657</v>
      </c>
      <c r="B189" t="s">
        <v>158</v>
      </c>
      <c r="C189" t="s">
        <v>20</v>
      </c>
      <c r="D189" s="1">
        <v>45590.61</v>
      </c>
      <c r="E189" s="1">
        <v>45590.61</v>
      </c>
      <c r="F189" s="1">
        <v>47265.87</v>
      </c>
      <c r="G189" s="1">
        <v>49110.52</v>
      </c>
    </row>
    <row r="190" spans="1:7" x14ac:dyDescent="0.25">
      <c r="A190">
        <v>657</v>
      </c>
      <c r="B190" t="s">
        <v>158</v>
      </c>
      <c r="C190" t="s">
        <v>25</v>
      </c>
      <c r="D190" s="1">
        <v>11276.95</v>
      </c>
      <c r="E190" s="1">
        <v>11276.95</v>
      </c>
      <c r="F190" s="1">
        <v>75221.64</v>
      </c>
      <c r="G190" s="1">
        <v>75221.64</v>
      </c>
    </row>
    <row r="191" spans="1:7" x14ac:dyDescent="0.25">
      <c r="A191">
        <v>657</v>
      </c>
      <c r="B191" t="s">
        <v>158</v>
      </c>
      <c r="C191" t="s">
        <v>27</v>
      </c>
      <c r="D191" s="1">
        <v>11276.95</v>
      </c>
      <c r="E191" s="1">
        <v>11276.95</v>
      </c>
      <c r="F191" s="1">
        <v>55015.97</v>
      </c>
      <c r="G191" s="1">
        <v>72022.2</v>
      </c>
    </row>
    <row r="192" spans="1:7" x14ac:dyDescent="0.25">
      <c r="A192">
        <v>657</v>
      </c>
      <c r="B192" t="s">
        <v>158</v>
      </c>
      <c r="C192" t="s">
        <v>28</v>
      </c>
      <c r="D192" s="1">
        <v>11276.95</v>
      </c>
      <c r="E192" s="1">
        <v>11276.95</v>
      </c>
      <c r="F192" s="1">
        <v>46450.25</v>
      </c>
      <c r="G192" s="1">
        <v>94141.04</v>
      </c>
    </row>
    <row r="193" spans="1:7" x14ac:dyDescent="0.25">
      <c r="A193">
        <v>657</v>
      </c>
      <c r="B193" t="s">
        <v>158</v>
      </c>
      <c r="C193" t="s">
        <v>37</v>
      </c>
      <c r="D193" s="1">
        <v>11127.98</v>
      </c>
      <c r="E193" s="1">
        <v>11131.44</v>
      </c>
      <c r="F193" s="1">
        <v>46573.35</v>
      </c>
      <c r="G193" s="1">
        <v>92145.600000000006</v>
      </c>
    </row>
    <row r="194" spans="1:7" x14ac:dyDescent="0.25">
      <c r="A194">
        <v>658</v>
      </c>
      <c r="B194" t="s">
        <v>138</v>
      </c>
      <c r="C194" t="s">
        <v>7</v>
      </c>
      <c r="D194" s="1">
        <v>17271.88</v>
      </c>
      <c r="E194" s="1">
        <v>17271.88</v>
      </c>
      <c r="F194" s="1">
        <v>68855.649999999994</v>
      </c>
      <c r="G194" s="1">
        <v>68855.649999999994</v>
      </c>
    </row>
    <row r="195" spans="1:7" x14ac:dyDescent="0.25">
      <c r="A195">
        <v>658</v>
      </c>
      <c r="B195" t="s">
        <v>138</v>
      </c>
      <c r="C195" t="s">
        <v>6</v>
      </c>
      <c r="D195" s="1">
        <v>9048.7199999999993</v>
      </c>
      <c r="E195" s="1">
        <v>9048.7199999999993</v>
      </c>
      <c r="F195" s="1">
        <v>51014.04</v>
      </c>
      <c r="G195" s="1">
        <v>51014.04</v>
      </c>
    </row>
    <row r="196" spans="1:7" x14ac:dyDescent="0.25">
      <c r="A196">
        <v>658</v>
      </c>
      <c r="B196" t="s">
        <v>138</v>
      </c>
      <c r="C196" t="s">
        <v>15</v>
      </c>
      <c r="D196" s="1">
        <v>26265.17</v>
      </c>
      <c r="E196" s="1">
        <v>26265.17</v>
      </c>
      <c r="F196" s="1">
        <v>37785.89</v>
      </c>
      <c r="G196" s="1">
        <v>72855.55</v>
      </c>
    </row>
    <row r="197" spans="1:7" x14ac:dyDescent="0.25">
      <c r="A197">
        <v>658</v>
      </c>
      <c r="B197" t="s">
        <v>138</v>
      </c>
      <c r="C197" t="s">
        <v>18</v>
      </c>
      <c r="D197" s="1">
        <v>42853.27</v>
      </c>
      <c r="E197" s="1">
        <v>42853.27</v>
      </c>
      <c r="F197" s="1">
        <v>57137.69</v>
      </c>
      <c r="G197" s="1">
        <v>57137.69</v>
      </c>
    </row>
    <row r="198" spans="1:7" x14ac:dyDescent="0.25">
      <c r="A198">
        <v>658</v>
      </c>
      <c r="B198" t="s">
        <v>138</v>
      </c>
      <c r="C198" t="s">
        <v>19</v>
      </c>
      <c r="D198" s="1">
        <v>20720.95</v>
      </c>
      <c r="E198" s="1">
        <v>20720.95</v>
      </c>
      <c r="F198" s="1">
        <v>52051.24</v>
      </c>
      <c r="G198" s="1">
        <v>67021.289999999994</v>
      </c>
    </row>
    <row r="199" spans="1:7" x14ac:dyDescent="0.25">
      <c r="A199">
        <v>658</v>
      </c>
      <c r="B199" t="s">
        <v>138</v>
      </c>
      <c r="C199" t="s">
        <v>27</v>
      </c>
      <c r="D199" s="1">
        <v>9076</v>
      </c>
      <c r="E199" s="1">
        <v>9076</v>
      </c>
      <c r="F199" s="1">
        <v>50325.29</v>
      </c>
      <c r="G199" s="1">
        <v>76009.09</v>
      </c>
    </row>
    <row r="200" spans="1:7" x14ac:dyDescent="0.25">
      <c r="A200">
        <v>658</v>
      </c>
      <c r="B200" t="s">
        <v>138</v>
      </c>
      <c r="C200" t="s">
        <v>28</v>
      </c>
      <c r="D200" s="1">
        <v>9076</v>
      </c>
      <c r="E200" s="1">
        <v>9076</v>
      </c>
      <c r="F200" s="1">
        <v>80880.149999999994</v>
      </c>
      <c r="G200" s="1">
        <v>80880.149999999994</v>
      </c>
    </row>
    <row r="201" spans="1:7" x14ac:dyDescent="0.25">
      <c r="A201">
        <v>658</v>
      </c>
      <c r="B201" t="s">
        <v>138</v>
      </c>
      <c r="C201" t="s">
        <v>30</v>
      </c>
      <c r="D201" s="1">
        <v>31624.44</v>
      </c>
      <c r="E201" s="1">
        <v>31624.44</v>
      </c>
      <c r="F201" s="1">
        <v>57498.99</v>
      </c>
      <c r="G201" s="1">
        <v>57498.99</v>
      </c>
    </row>
    <row r="202" spans="1:7" x14ac:dyDescent="0.25">
      <c r="A202">
        <v>658</v>
      </c>
      <c r="B202" t="s">
        <v>138</v>
      </c>
      <c r="C202" t="s">
        <v>48</v>
      </c>
      <c r="D202" s="1">
        <v>43352.61</v>
      </c>
      <c r="E202" s="1">
        <v>43352.61</v>
      </c>
      <c r="F202" s="1">
        <v>60518.04</v>
      </c>
      <c r="G202" s="1">
        <v>60518.04</v>
      </c>
    </row>
    <row r="203" spans="1:7" x14ac:dyDescent="0.25">
      <c r="A203">
        <v>658</v>
      </c>
      <c r="B203" t="s">
        <v>138</v>
      </c>
      <c r="C203" t="s">
        <v>37</v>
      </c>
      <c r="D203" s="1">
        <v>9078.56</v>
      </c>
      <c r="E203" s="1">
        <v>9085.4699999999993</v>
      </c>
      <c r="F203" s="1">
        <v>47940.39</v>
      </c>
      <c r="G203" s="1">
        <v>80858</v>
      </c>
    </row>
    <row r="204" spans="1:7" x14ac:dyDescent="0.25">
      <c r="A204">
        <v>660</v>
      </c>
      <c r="B204" t="s">
        <v>267</v>
      </c>
      <c r="C204" t="s">
        <v>15</v>
      </c>
      <c r="D204" s="1">
        <v>23064.61</v>
      </c>
      <c r="E204" s="1">
        <v>23064.61</v>
      </c>
      <c r="F204" s="1">
        <v>27951.74</v>
      </c>
      <c r="G204" s="1">
        <v>27951.74</v>
      </c>
    </row>
    <row r="205" spans="1:7" x14ac:dyDescent="0.25">
      <c r="A205">
        <v>660</v>
      </c>
      <c r="B205" t="s">
        <v>267</v>
      </c>
      <c r="C205" t="s">
        <v>27</v>
      </c>
      <c r="D205" s="1">
        <v>8389.7199999999993</v>
      </c>
      <c r="E205" s="1">
        <v>8389.7199999999993</v>
      </c>
      <c r="F205" s="1">
        <v>39790</v>
      </c>
      <c r="G205" s="1">
        <v>99683.07</v>
      </c>
    </row>
    <row r="206" spans="1:7" x14ac:dyDescent="0.25">
      <c r="A206">
        <v>660</v>
      </c>
      <c r="B206" t="s">
        <v>267</v>
      </c>
      <c r="C206" t="s">
        <v>28</v>
      </c>
      <c r="D206" s="1">
        <v>8389.7199999999993</v>
      </c>
      <c r="E206" s="1">
        <v>8389.7199999999993</v>
      </c>
      <c r="F206" s="1">
        <v>105024.6</v>
      </c>
      <c r="G206" s="1">
        <v>105024.6</v>
      </c>
    </row>
    <row r="207" spans="1:7" x14ac:dyDescent="0.25">
      <c r="A207">
        <v>661</v>
      </c>
      <c r="B207" t="s">
        <v>221</v>
      </c>
      <c r="C207" t="s">
        <v>15</v>
      </c>
      <c r="D207" s="1">
        <v>17092.919999999998</v>
      </c>
      <c r="E207" s="1">
        <v>17092.919999999998</v>
      </c>
      <c r="F207" s="1">
        <v>43403.78</v>
      </c>
      <c r="G207" s="1">
        <v>43403.78</v>
      </c>
    </row>
    <row r="208" spans="1:7" x14ac:dyDescent="0.25">
      <c r="A208">
        <v>661</v>
      </c>
      <c r="B208" t="s">
        <v>221</v>
      </c>
      <c r="C208" t="s">
        <v>27</v>
      </c>
      <c r="D208" s="1">
        <v>6224.59</v>
      </c>
      <c r="E208" s="1">
        <v>6224.59</v>
      </c>
      <c r="F208" s="1">
        <v>64628.74</v>
      </c>
      <c r="G208" s="1">
        <v>72054.399999999994</v>
      </c>
    </row>
    <row r="209" spans="1:7" x14ac:dyDescent="0.25">
      <c r="A209">
        <v>661</v>
      </c>
      <c r="B209" t="s">
        <v>221</v>
      </c>
      <c r="C209" t="s">
        <v>28</v>
      </c>
      <c r="D209" s="1">
        <v>6224.59</v>
      </c>
      <c r="E209" s="1">
        <v>6224.59</v>
      </c>
      <c r="F209" s="1">
        <v>55755.29</v>
      </c>
      <c r="G209" s="1">
        <v>61503.839999999997</v>
      </c>
    </row>
    <row r="210" spans="1:7" x14ac:dyDescent="0.25">
      <c r="A210">
        <v>661</v>
      </c>
      <c r="B210" t="s">
        <v>221</v>
      </c>
      <c r="C210" t="s">
        <v>30</v>
      </c>
      <c r="D210" s="1">
        <v>17211.259999999998</v>
      </c>
      <c r="E210" s="1">
        <v>17211.259999999998</v>
      </c>
      <c r="F210" s="1">
        <v>31293.200000000001</v>
      </c>
      <c r="G210" s="1">
        <v>31293.200000000001</v>
      </c>
    </row>
    <row r="211" spans="1:7" x14ac:dyDescent="0.25">
      <c r="A211">
        <v>661</v>
      </c>
      <c r="B211" t="s">
        <v>221</v>
      </c>
      <c r="C211" t="s">
        <v>33</v>
      </c>
      <c r="D211" s="1">
        <v>0</v>
      </c>
      <c r="E211" s="1">
        <v>0</v>
      </c>
      <c r="F211" s="1">
        <v>43317.94</v>
      </c>
      <c r="G211" s="1">
        <v>43317.94</v>
      </c>
    </row>
    <row r="212" spans="1:7" x14ac:dyDescent="0.25">
      <c r="A212">
        <v>661</v>
      </c>
      <c r="B212" t="s">
        <v>221</v>
      </c>
      <c r="C212" t="s">
        <v>37</v>
      </c>
      <c r="D212" s="1">
        <v>6124.1</v>
      </c>
      <c r="E212" s="1">
        <v>6124.1</v>
      </c>
      <c r="F212" s="1">
        <v>76683.19</v>
      </c>
      <c r="G212" s="1">
        <v>76683.19</v>
      </c>
    </row>
    <row r="213" spans="1:7" x14ac:dyDescent="0.25">
      <c r="A213">
        <v>669</v>
      </c>
      <c r="B213" t="s">
        <v>320</v>
      </c>
      <c r="C213" t="s">
        <v>37</v>
      </c>
      <c r="D213" s="1">
        <v>8813.89</v>
      </c>
      <c r="E213" s="1">
        <v>8813.89</v>
      </c>
      <c r="F213" s="1">
        <v>48470.2</v>
      </c>
      <c r="G213" s="1">
        <v>50991.94</v>
      </c>
    </row>
    <row r="214" spans="1:7" x14ac:dyDescent="0.25">
      <c r="A214">
        <v>683</v>
      </c>
      <c r="B214" t="s">
        <v>282</v>
      </c>
      <c r="C214" t="s">
        <v>15</v>
      </c>
      <c r="D214" s="1">
        <v>14605.44</v>
      </c>
      <c r="E214" s="1">
        <v>14605.44</v>
      </c>
      <c r="F214" s="1">
        <v>6189.89</v>
      </c>
      <c r="G214" s="1">
        <v>16679.84</v>
      </c>
    </row>
    <row r="215" spans="1:7" x14ac:dyDescent="0.25">
      <c r="A215">
        <v>683</v>
      </c>
      <c r="B215" t="s">
        <v>282</v>
      </c>
      <c r="C215" t="s">
        <v>20</v>
      </c>
      <c r="D215" s="1">
        <v>20698.57</v>
      </c>
      <c r="E215" s="1">
        <v>20698.57</v>
      </c>
      <c r="F215" s="1">
        <v>26779.45</v>
      </c>
      <c r="G215" s="1">
        <v>26779.45</v>
      </c>
    </row>
    <row r="216" spans="1:7" x14ac:dyDescent="0.25">
      <c r="A216">
        <v>683</v>
      </c>
      <c r="B216" t="s">
        <v>282</v>
      </c>
      <c r="C216" t="s">
        <v>46</v>
      </c>
      <c r="D216" s="1">
        <v>11525.06</v>
      </c>
      <c r="E216" s="1">
        <v>11525.06</v>
      </c>
      <c r="F216" s="1">
        <v>26170.85</v>
      </c>
      <c r="G216" s="1">
        <v>26170.85</v>
      </c>
    </row>
    <row r="217" spans="1:7" x14ac:dyDescent="0.25">
      <c r="A217">
        <v>690</v>
      </c>
      <c r="B217" t="s">
        <v>301</v>
      </c>
      <c r="C217" t="s">
        <v>27</v>
      </c>
      <c r="D217" s="1">
        <v>4614.6099999999997</v>
      </c>
      <c r="E217" s="1">
        <v>4614.6099999999997</v>
      </c>
      <c r="F217" s="1">
        <v>12733.25</v>
      </c>
      <c r="G217" s="1">
        <v>16388.349999999999</v>
      </c>
    </row>
    <row r="218" spans="1:7" x14ac:dyDescent="0.25">
      <c r="A218">
        <v>690</v>
      </c>
      <c r="B218" t="s">
        <v>301</v>
      </c>
      <c r="C218" t="s">
        <v>48</v>
      </c>
      <c r="D218" s="1">
        <v>12998.42</v>
      </c>
      <c r="E218" s="1">
        <v>12998.42</v>
      </c>
      <c r="F218" s="1">
        <v>26256.49</v>
      </c>
      <c r="G218" s="1">
        <v>26256.49</v>
      </c>
    </row>
    <row r="219" spans="1:7" x14ac:dyDescent="0.25">
      <c r="A219">
        <v>699</v>
      </c>
      <c r="B219" t="s">
        <v>327</v>
      </c>
      <c r="C219" t="s">
        <v>15</v>
      </c>
      <c r="D219" s="1">
        <v>17052.150000000001</v>
      </c>
      <c r="E219" s="1">
        <v>17052.150000000001</v>
      </c>
      <c r="F219" s="1">
        <v>37552.43</v>
      </c>
      <c r="G219" s="1">
        <v>37552.43</v>
      </c>
    </row>
    <row r="220" spans="1:7" x14ac:dyDescent="0.25">
      <c r="A220">
        <v>708</v>
      </c>
      <c r="B220" t="s">
        <v>261</v>
      </c>
      <c r="C220" t="s">
        <v>14</v>
      </c>
      <c r="D220" s="1">
        <v>13093.16</v>
      </c>
      <c r="E220" s="1">
        <v>13093.16</v>
      </c>
      <c r="F220" s="1">
        <v>50188.3</v>
      </c>
      <c r="G220" s="1">
        <v>50188.3</v>
      </c>
    </row>
    <row r="221" spans="1:7" x14ac:dyDescent="0.25">
      <c r="A221">
        <v>708</v>
      </c>
      <c r="B221" t="s">
        <v>261</v>
      </c>
      <c r="C221" t="s">
        <v>19</v>
      </c>
      <c r="D221" s="1">
        <v>19570.150000000001</v>
      </c>
      <c r="E221" s="1">
        <v>19570.150000000001</v>
      </c>
      <c r="F221" s="1">
        <v>53062.82</v>
      </c>
      <c r="G221" s="1">
        <v>53062.82</v>
      </c>
    </row>
    <row r="222" spans="1:7" x14ac:dyDescent="0.25">
      <c r="A222">
        <v>708</v>
      </c>
      <c r="B222" t="s">
        <v>261</v>
      </c>
      <c r="C222" t="s">
        <v>27</v>
      </c>
      <c r="D222" s="1">
        <v>8152.3</v>
      </c>
      <c r="E222" s="1">
        <v>8152.3</v>
      </c>
      <c r="F222" s="1">
        <v>49680.29</v>
      </c>
      <c r="G222" s="1">
        <v>49680.29</v>
      </c>
    </row>
    <row r="223" spans="1:7" x14ac:dyDescent="0.25">
      <c r="A223">
        <v>708</v>
      </c>
      <c r="B223" t="s">
        <v>261</v>
      </c>
      <c r="C223" t="s">
        <v>30</v>
      </c>
      <c r="D223" s="1">
        <v>47372.7</v>
      </c>
      <c r="E223" s="1">
        <v>47372.7</v>
      </c>
      <c r="F223" s="1">
        <v>86132.19</v>
      </c>
      <c r="G223" s="1">
        <v>86132.19</v>
      </c>
    </row>
    <row r="224" spans="1:7" x14ac:dyDescent="0.25">
      <c r="A224">
        <v>708</v>
      </c>
      <c r="B224" t="s">
        <v>261</v>
      </c>
      <c r="C224" t="s">
        <v>39</v>
      </c>
      <c r="D224" s="1">
        <v>10828.11</v>
      </c>
      <c r="E224" s="1">
        <v>10828.11</v>
      </c>
      <c r="F224" s="1">
        <v>56145.89</v>
      </c>
      <c r="G224" s="1">
        <v>56145.89</v>
      </c>
    </row>
    <row r="225" spans="1:7" x14ac:dyDescent="0.25">
      <c r="A225">
        <v>717</v>
      </c>
      <c r="B225" t="s">
        <v>347</v>
      </c>
      <c r="C225" t="s">
        <v>46</v>
      </c>
      <c r="D225" s="1">
        <v>23605.31</v>
      </c>
      <c r="E225" s="1">
        <v>23605.31</v>
      </c>
      <c r="F225" s="1">
        <v>55294.6</v>
      </c>
      <c r="G225" s="1">
        <v>55294.6</v>
      </c>
    </row>
    <row r="226" spans="1:7" x14ac:dyDescent="0.25">
      <c r="A226">
        <v>742</v>
      </c>
      <c r="B226" t="s">
        <v>210</v>
      </c>
      <c r="C226" t="s">
        <v>15</v>
      </c>
      <c r="D226" s="1">
        <v>24843.24</v>
      </c>
      <c r="E226" s="1">
        <v>28558.86</v>
      </c>
      <c r="F226" s="1">
        <v>24843.24</v>
      </c>
      <c r="G226" s="1">
        <v>38698.199999999997</v>
      </c>
    </row>
    <row r="227" spans="1:7" x14ac:dyDescent="0.25">
      <c r="A227">
        <v>742</v>
      </c>
      <c r="B227" t="s">
        <v>210</v>
      </c>
      <c r="C227" t="s">
        <v>27</v>
      </c>
      <c r="D227" s="1">
        <v>9928.66</v>
      </c>
      <c r="E227" s="1">
        <v>9928.66</v>
      </c>
      <c r="F227" s="1">
        <v>33400.949999999997</v>
      </c>
      <c r="G227" s="1">
        <v>33400.949999999997</v>
      </c>
    </row>
    <row r="228" spans="1:7" x14ac:dyDescent="0.25">
      <c r="A228">
        <v>742</v>
      </c>
      <c r="B228" t="s">
        <v>210</v>
      </c>
      <c r="C228" t="s">
        <v>46</v>
      </c>
      <c r="D228" s="1">
        <v>32900.239999999998</v>
      </c>
      <c r="E228" s="1">
        <v>36177.19</v>
      </c>
      <c r="F228" s="1">
        <v>32900.239999999998</v>
      </c>
      <c r="G228" s="1">
        <v>65415.31</v>
      </c>
    </row>
    <row r="229" spans="1:7" x14ac:dyDescent="0.25">
      <c r="A229">
        <v>742</v>
      </c>
      <c r="B229" t="s">
        <v>210</v>
      </c>
      <c r="C229" t="s">
        <v>37</v>
      </c>
      <c r="D229" s="1">
        <v>9878.8799999999992</v>
      </c>
      <c r="E229" s="1">
        <v>9878.8799999999992</v>
      </c>
      <c r="F229" s="1">
        <v>45339.89</v>
      </c>
      <c r="G229" s="1">
        <v>45339.89</v>
      </c>
    </row>
    <row r="230" spans="1:7" x14ac:dyDescent="0.25">
      <c r="A230">
        <v>743</v>
      </c>
      <c r="B230" t="s">
        <v>92</v>
      </c>
      <c r="C230" t="s">
        <v>14</v>
      </c>
      <c r="D230" s="1">
        <v>9412.68</v>
      </c>
      <c r="E230" s="1">
        <v>9412.68</v>
      </c>
      <c r="F230" s="1">
        <v>33846.639999999999</v>
      </c>
      <c r="G230" s="1">
        <v>67098.990000000005</v>
      </c>
    </row>
    <row r="231" spans="1:7" x14ac:dyDescent="0.25">
      <c r="A231">
        <v>743</v>
      </c>
      <c r="B231" t="s">
        <v>92</v>
      </c>
      <c r="C231" t="s">
        <v>14</v>
      </c>
      <c r="D231" s="1">
        <v>9412.68</v>
      </c>
      <c r="E231" s="1">
        <v>9412.68</v>
      </c>
      <c r="F231" s="1">
        <v>33846.639999999999</v>
      </c>
      <c r="G231" s="1">
        <v>67098.990000000005</v>
      </c>
    </row>
    <row r="232" spans="1:7" x14ac:dyDescent="0.25">
      <c r="A232">
        <v>743</v>
      </c>
      <c r="B232" t="s">
        <v>92</v>
      </c>
      <c r="C232" t="s">
        <v>15</v>
      </c>
      <c r="D232" s="1">
        <v>18833.55</v>
      </c>
      <c r="E232" s="1">
        <v>18833.55</v>
      </c>
      <c r="F232" s="1">
        <v>22607.040000000001</v>
      </c>
      <c r="G232" s="1">
        <v>36747.050000000003</v>
      </c>
    </row>
    <row r="233" spans="1:7" x14ac:dyDescent="0.25">
      <c r="A233">
        <v>743</v>
      </c>
      <c r="B233" t="s">
        <v>92</v>
      </c>
      <c r="C233" t="s">
        <v>15</v>
      </c>
      <c r="D233" s="1">
        <v>18833.55</v>
      </c>
      <c r="E233" s="1">
        <v>18833.55</v>
      </c>
      <c r="F233" s="1">
        <v>22607.040000000001</v>
      </c>
      <c r="G233" s="1">
        <v>36747.050000000003</v>
      </c>
    </row>
    <row r="234" spans="1:7" x14ac:dyDescent="0.25">
      <c r="A234">
        <v>743</v>
      </c>
      <c r="B234" t="s">
        <v>92</v>
      </c>
      <c r="C234" t="s">
        <v>13</v>
      </c>
      <c r="D234" s="1">
        <v>16950.53</v>
      </c>
      <c r="E234" s="1">
        <v>16950.53</v>
      </c>
      <c r="F234" s="1">
        <v>25539.99</v>
      </c>
      <c r="G234" s="1">
        <v>45783.54</v>
      </c>
    </row>
    <row r="235" spans="1:7" x14ac:dyDescent="0.25">
      <c r="A235">
        <v>743</v>
      </c>
      <c r="B235" t="s">
        <v>92</v>
      </c>
      <c r="C235" t="s">
        <v>13</v>
      </c>
      <c r="D235" s="1">
        <v>16950.53</v>
      </c>
      <c r="E235" s="1">
        <v>16950.53</v>
      </c>
      <c r="F235" s="1">
        <v>25539.99</v>
      </c>
      <c r="G235" s="1">
        <v>45783.54</v>
      </c>
    </row>
    <row r="236" spans="1:7" x14ac:dyDescent="0.25">
      <c r="A236">
        <v>743</v>
      </c>
      <c r="B236" t="s">
        <v>92</v>
      </c>
      <c r="C236" t="s">
        <v>33</v>
      </c>
      <c r="D236" s="1">
        <v>22069.49</v>
      </c>
      <c r="E236" s="1">
        <v>22069.49</v>
      </c>
      <c r="F236" s="1">
        <v>40126.339999999997</v>
      </c>
      <c r="G236" s="1">
        <v>40126.339999999997</v>
      </c>
    </row>
    <row r="237" spans="1:7" x14ac:dyDescent="0.25">
      <c r="A237">
        <v>743</v>
      </c>
      <c r="B237" t="s">
        <v>92</v>
      </c>
      <c r="C237" t="s">
        <v>33</v>
      </c>
      <c r="D237" s="1">
        <v>22069.49</v>
      </c>
      <c r="E237" s="1">
        <v>22069.49</v>
      </c>
      <c r="F237" s="1">
        <v>40126.339999999997</v>
      </c>
      <c r="G237" s="1">
        <v>40126.339999999997</v>
      </c>
    </row>
    <row r="238" spans="1:7" x14ac:dyDescent="0.25">
      <c r="A238">
        <v>743</v>
      </c>
      <c r="B238" t="s">
        <v>92</v>
      </c>
      <c r="C238" t="s">
        <v>39</v>
      </c>
      <c r="D238" s="1">
        <v>8003.71</v>
      </c>
      <c r="E238" s="1">
        <v>8003.71</v>
      </c>
      <c r="F238" s="1">
        <v>28189.200000000001</v>
      </c>
      <c r="G238" s="1">
        <v>28189.200000000001</v>
      </c>
    </row>
    <row r="239" spans="1:7" x14ac:dyDescent="0.25">
      <c r="A239">
        <v>743</v>
      </c>
      <c r="B239" t="s">
        <v>92</v>
      </c>
      <c r="C239" t="s">
        <v>39</v>
      </c>
      <c r="D239" s="1">
        <v>8003.71</v>
      </c>
      <c r="E239" s="1">
        <v>8003.71</v>
      </c>
      <c r="F239" s="1">
        <v>28189.200000000001</v>
      </c>
      <c r="G239" s="1">
        <v>28189.200000000001</v>
      </c>
    </row>
    <row r="240" spans="1:7" x14ac:dyDescent="0.25">
      <c r="A240">
        <v>743</v>
      </c>
      <c r="B240" t="s">
        <v>92</v>
      </c>
      <c r="C240" t="s">
        <v>46</v>
      </c>
      <c r="D240" s="1">
        <v>14861.44</v>
      </c>
      <c r="E240" s="1">
        <v>14861.44</v>
      </c>
      <c r="F240" s="1">
        <v>26704.5</v>
      </c>
      <c r="G240" s="1">
        <v>26704.5</v>
      </c>
    </row>
    <row r="241" spans="1:7" x14ac:dyDescent="0.25">
      <c r="A241">
        <v>743</v>
      </c>
      <c r="B241" t="s">
        <v>92</v>
      </c>
      <c r="C241" t="s">
        <v>46</v>
      </c>
      <c r="D241" s="1">
        <v>14861.44</v>
      </c>
      <c r="E241" s="1">
        <v>14861.44</v>
      </c>
      <c r="F241" s="1">
        <v>26704.5</v>
      </c>
      <c r="G241" s="1">
        <v>26704.5</v>
      </c>
    </row>
    <row r="242" spans="1:7" x14ac:dyDescent="0.25">
      <c r="A242">
        <v>743</v>
      </c>
      <c r="B242" t="s">
        <v>92</v>
      </c>
      <c r="C242" t="s">
        <v>41</v>
      </c>
      <c r="D242" s="1">
        <v>5375.16</v>
      </c>
      <c r="E242" s="1">
        <v>5375.16</v>
      </c>
      <c r="F242" s="1">
        <v>26875.79</v>
      </c>
      <c r="G242" s="1">
        <v>26875.79</v>
      </c>
    </row>
    <row r="243" spans="1:7" x14ac:dyDescent="0.25">
      <c r="A243">
        <v>743</v>
      </c>
      <c r="B243" t="s">
        <v>92</v>
      </c>
      <c r="C243" t="s">
        <v>41</v>
      </c>
      <c r="D243" s="1">
        <v>5375.16</v>
      </c>
      <c r="E243" s="1">
        <v>5375.16</v>
      </c>
      <c r="F243" s="1">
        <v>26875.79</v>
      </c>
      <c r="G243" s="1">
        <v>26875.79</v>
      </c>
    </row>
    <row r="244" spans="1:7" x14ac:dyDescent="0.25">
      <c r="A244">
        <v>871</v>
      </c>
      <c r="B244" t="s">
        <v>198</v>
      </c>
      <c r="C244" t="s">
        <v>14</v>
      </c>
      <c r="D244" s="1">
        <v>16820.89</v>
      </c>
      <c r="E244" s="1">
        <v>16820.89</v>
      </c>
      <c r="F244" s="1">
        <v>48565.68</v>
      </c>
      <c r="G244" s="1">
        <v>48565.68</v>
      </c>
    </row>
    <row r="245" spans="1:7" x14ac:dyDescent="0.25">
      <c r="A245">
        <v>871</v>
      </c>
      <c r="B245" t="s">
        <v>198</v>
      </c>
      <c r="C245" t="s">
        <v>15</v>
      </c>
      <c r="D245" s="1">
        <v>29533.53</v>
      </c>
      <c r="E245" s="1">
        <v>31073.77</v>
      </c>
      <c r="F245" s="1">
        <v>29533.53</v>
      </c>
      <c r="G245" s="1">
        <v>70811.929999999993</v>
      </c>
    </row>
    <row r="246" spans="1:7" x14ac:dyDescent="0.25">
      <c r="A246">
        <v>871</v>
      </c>
      <c r="B246" t="s">
        <v>198</v>
      </c>
      <c r="C246" t="s">
        <v>27</v>
      </c>
      <c r="D246" s="1">
        <v>10751.27</v>
      </c>
      <c r="E246" s="1">
        <v>10751.27</v>
      </c>
      <c r="F246" s="1">
        <v>47953.7</v>
      </c>
      <c r="G246" s="1">
        <v>47953.7</v>
      </c>
    </row>
    <row r="247" spans="1:7" x14ac:dyDescent="0.25">
      <c r="A247">
        <v>871</v>
      </c>
      <c r="B247" t="s">
        <v>198</v>
      </c>
      <c r="C247" t="s">
        <v>28</v>
      </c>
      <c r="D247" s="1">
        <v>10751.27</v>
      </c>
      <c r="E247" s="1">
        <v>10751.27</v>
      </c>
      <c r="F247" s="1">
        <v>38863.279999999999</v>
      </c>
      <c r="G247" s="1">
        <v>51476.04</v>
      </c>
    </row>
    <row r="248" spans="1:7" x14ac:dyDescent="0.25">
      <c r="A248">
        <v>871</v>
      </c>
      <c r="B248" t="s">
        <v>198</v>
      </c>
      <c r="C248" t="s">
        <v>33</v>
      </c>
      <c r="D248" s="1">
        <v>27840.46</v>
      </c>
      <c r="E248" s="1">
        <v>27840.46</v>
      </c>
      <c r="F248" s="1">
        <v>50619.01</v>
      </c>
      <c r="G248" s="1">
        <v>50619.01</v>
      </c>
    </row>
    <row r="249" spans="1:7" x14ac:dyDescent="0.25">
      <c r="A249">
        <v>871</v>
      </c>
      <c r="B249" t="s">
        <v>198</v>
      </c>
      <c r="C249" t="s">
        <v>36</v>
      </c>
      <c r="D249" s="1">
        <v>15636.54</v>
      </c>
      <c r="E249" s="1">
        <v>15636.54</v>
      </c>
      <c r="F249" s="1">
        <v>42655.9</v>
      </c>
      <c r="G249" s="1">
        <v>42655.9</v>
      </c>
    </row>
    <row r="250" spans="1:7" x14ac:dyDescent="0.25">
      <c r="A250">
        <v>871</v>
      </c>
      <c r="B250" t="s">
        <v>198</v>
      </c>
      <c r="C250" t="s">
        <v>46</v>
      </c>
      <c r="D250" s="1">
        <v>24520.13</v>
      </c>
      <c r="E250" s="1">
        <v>24520.13</v>
      </c>
      <c r="F250" s="1">
        <v>78634.69</v>
      </c>
      <c r="G250" s="1">
        <v>78634.69</v>
      </c>
    </row>
    <row r="251" spans="1:7" x14ac:dyDescent="0.25">
      <c r="A251">
        <v>871</v>
      </c>
      <c r="B251" t="s">
        <v>198</v>
      </c>
      <c r="C251" t="s">
        <v>37</v>
      </c>
      <c r="D251" s="1">
        <v>3474.79</v>
      </c>
      <c r="E251" s="1">
        <v>10748.82</v>
      </c>
      <c r="F251" s="1">
        <v>31323.64</v>
      </c>
      <c r="G251" s="1">
        <v>67550.75</v>
      </c>
    </row>
    <row r="252" spans="1:7" x14ac:dyDescent="0.25">
      <c r="A252">
        <v>872</v>
      </c>
      <c r="B252" t="s">
        <v>146</v>
      </c>
      <c r="C252" t="s">
        <v>7</v>
      </c>
      <c r="D252" s="1">
        <v>15789.04</v>
      </c>
      <c r="E252" s="1">
        <v>15789.04</v>
      </c>
      <c r="F252" s="1">
        <v>56137.88</v>
      </c>
      <c r="G252" s="1">
        <v>56137.88</v>
      </c>
    </row>
    <row r="253" spans="1:7" x14ac:dyDescent="0.25">
      <c r="A253">
        <v>872</v>
      </c>
      <c r="B253" t="s">
        <v>146</v>
      </c>
      <c r="C253" t="s">
        <v>8</v>
      </c>
      <c r="D253" s="1">
        <v>14106.65</v>
      </c>
      <c r="E253" s="1">
        <v>14106.65</v>
      </c>
      <c r="F253" s="1">
        <v>25931.85</v>
      </c>
      <c r="G253" s="1">
        <v>25931.85</v>
      </c>
    </row>
    <row r="254" spans="1:7" x14ac:dyDescent="0.25">
      <c r="A254">
        <v>872</v>
      </c>
      <c r="B254" t="s">
        <v>146</v>
      </c>
      <c r="C254" t="s">
        <v>12</v>
      </c>
      <c r="D254" s="1">
        <v>3840.6</v>
      </c>
      <c r="E254" s="1">
        <v>3858.26</v>
      </c>
      <c r="F254" s="1">
        <v>38049.57</v>
      </c>
      <c r="G254" s="1">
        <v>38404.910000000003</v>
      </c>
    </row>
    <row r="255" spans="1:7" x14ac:dyDescent="0.25">
      <c r="A255">
        <v>872</v>
      </c>
      <c r="B255" t="s">
        <v>146</v>
      </c>
      <c r="C255" t="s">
        <v>14</v>
      </c>
      <c r="D255" s="1">
        <v>8178.81</v>
      </c>
      <c r="E255" s="1">
        <v>8178.81</v>
      </c>
      <c r="F255" s="1">
        <v>21793.25</v>
      </c>
      <c r="G255" s="1">
        <v>21793.25</v>
      </c>
    </row>
    <row r="256" spans="1:7" x14ac:dyDescent="0.25">
      <c r="A256">
        <v>872</v>
      </c>
      <c r="B256" t="s">
        <v>146</v>
      </c>
      <c r="C256" t="s">
        <v>15</v>
      </c>
      <c r="D256" s="1">
        <v>16775.86</v>
      </c>
      <c r="E256" s="1">
        <v>16992.27</v>
      </c>
      <c r="F256" s="1">
        <v>26691.05</v>
      </c>
      <c r="G256" s="1">
        <v>29255.79</v>
      </c>
    </row>
    <row r="257" spans="1:7" x14ac:dyDescent="0.25">
      <c r="A257">
        <v>872</v>
      </c>
      <c r="B257" t="s">
        <v>146</v>
      </c>
      <c r="C257" t="s">
        <v>20</v>
      </c>
      <c r="D257" s="1">
        <v>24081.16</v>
      </c>
      <c r="E257" s="1">
        <v>24081.16</v>
      </c>
      <c r="F257" s="1">
        <v>30066.54</v>
      </c>
      <c r="G257" s="1">
        <v>30066.54</v>
      </c>
    </row>
    <row r="258" spans="1:7" x14ac:dyDescent="0.25">
      <c r="A258">
        <v>872</v>
      </c>
      <c r="B258" t="s">
        <v>146</v>
      </c>
      <c r="C258" t="s">
        <v>13</v>
      </c>
      <c r="D258" s="1">
        <v>15293.35</v>
      </c>
      <c r="E258" s="1">
        <v>15293.35</v>
      </c>
      <c r="F258" s="1">
        <v>20903.95</v>
      </c>
      <c r="G258" s="1">
        <v>20903.95</v>
      </c>
    </row>
    <row r="259" spans="1:7" x14ac:dyDescent="0.25">
      <c r="A259">
        <v>872</v>
      </c>
      <c r="B259" t="s">
        <v>146</v>
      </c>
      <c r="C259" t="s">
        <v>27</v>
      </c>
      <c r="D259" s="1">
        <v>6109.63</v>
      </c>
      <c r="E259" s="1">
        <v>6109.63</v>
      </c>
      <c r="F259" s="1">
        <v>26752.44</v>
      </c>
      <c r="G259" s="1">
        <v>26752.44</v>
      </c>
    </row>
    <row r="260" spans="1:7" x14ac:dyDescent="0.25">
      <c r="A260">
        <v>872</v>
      </c>
      <c r="B260" t="s">
        <v>146</v>
      </c>
      <c r="C260" t="s">
        <v>28</v>
      </c>
      <c r="D260" s="1">
        <v>6109.63</v>
      </c>
      <c r="E260" s="1">
        <v>6109.63</v>
      </c>
      <c r="F260" s="1">
        <v>14319.5</v>
      </c>
      <c r="G260" s="1">
        <v>25159.88</v>
      </c>
    </row>
    <row r="261" spans="1:7" x14ac:dyDescent="0.25">
      <c r="A261">
        <v>872</v>
      </c>
      <c r="B261" t="s">
        <v>146</v>
      </c>
      <c r="C261" t="s">
        <v>30</v>
      </c>
      <c r="D261" s="1">
        <v>21513.88</v>
      </c>
      <c r="E261" s="1">
        <v>21513.88</v>
      </c>
      <c r="F261" s="1">
        <v>39116.15</v>
      </c>
      <c r="G261" s="1">
        <v>39116.15</v>
      </c>
    </row>
    <row r="262" spans="1:7" x14ac:dyDescent="0.25">
      <c r="A262">
        <v>872</v>
      </c>
      <c r="B262" t="s">
        <v>146</v>
      </c>
      <c r="C262" t="s">
        <v>33</v>
      </c>
      <c r="D262" s="1">
        <v>12225.22</v>
      </c>
      <c r="E262" s="1">
        <v>12225.22</v>
      </c>
      <c r="F262" s="1">
        <v>22227.67</v>
      </c>
      <c r="G262" s="1">
        <v>22227.67</v>
      </c>
    </row>
    <row r="263" spans="1:7" x14ac:dyDescent="0.25">
      <c r="A263">
        <v>872</v>
      </c>
      <c r="B263" t="s">
        <v>146</v>
      </c>
      <c r="C263" t="s">
        <v>48</v>
      </c>
      <c r="D263" s="1">
        <v>16463.189999999999</v>
      </c>
      <c r="E263" s="1">
        <v>16463.189999999999</v>
      </c>
      <c r="F263" s="1">
        <v>16463.189999999999</v>
      </c>
      <c r="G263" s="1">
        <v>16463.189999999999</v>
      </c>
    </row>
    <row r="264" spans="1:7" x14ac:dyDescent="0.25">
      <c r="A264">
        <v>872</v>
      </c>
      <c r="B264" t="s">
        <v>146</v>
      </c>
      <c r="C264" t="s">
        <v>46</v>
      </c>
      <c r="D264" s="1">
        <v>13408.5</v>
      </c>
      <c r="E264" s="1">
        <v>21525.11</v>
      </c>
      <c r="F264" s="1">
        <v>24436.799999999999</v>
      </c>
      <c r="G264" s="1">
        <v>38243.279999999999</v>
      </c>
    </row>
    <row r="265" spans="1:7" x14ac:dyDescent="0.25">
      <c r="A265">
        <v>872</v>
      </c>
      <c r="B265" t="s">
        <v>146</v>
      </c>
      <c r="C265" t="s">
        <v>37</v>
      </c>
      <c r="D265" s="1">
        <v>5877.85</v>
      </c>
      <c r="E265" s="1">
        <v>5877.85</v>
      </c>
      <c r="F265" s="1">
        <v>15254.8</v>
      </c>
      <c r="G265" s="1">
        <v>90340.08</v>
      </c>
    </row>
    <row r="266" spans="1:7" x14ac:dyDescent="0.25">
      <c r="A266">
        <v>872</v>
      </c>
      <c r="B266" t="s">
        <v>146</v>
      </c>
      <c r="C266" t="s">
        <v>41</v>
      </c>
      <c r="D266" s="1">
        <v>5411.74</v>
      </c>
      <c r="E266" s="1">
        <v>5411.74</v>
      </c>
      <c r="F266" s="1">
        <v>27058.69</v>
      </c>
      <c r="G266" s="1">
        <v>27058.69</v>
      </c>
    </row>
    <row r="267" spans="1:7" x14ac:dyDescent="0.25">
      <c r="A267">
        <v>908</v>
      </c>
      <c r="B267" t="s">
        <v>283</v>
      </c>
      <c r="C267" t="s">
        <v>15</v>
      </c>
      <c r="D267" s="1">
        <v>31751.279999999999</v>
      </c>
      <c r="E267" s="1">
        <v>31751.279999999999</v>
      </c>
      <c r="F267" s="1">
        <v>44155.59</v>
      </c>
      <c r="G267" s="1">
        <v>44155.59</v>
      </c>
    </row>
    <row r="268" spans="1:7" x14ac:dyDescent="0.25">
      <c r="A268">
        <v>908</v>
      </c>
      <c r="B268" t="s">
        <v>283</v>
      </c>
      <c r="C268" t="s">
        <v>27</v>
      </c>
      <c r="D268" s="1">
        <v>11539.21</v>
      </c>
      <c r="E268" s="1">
        <v>11539.21</v>
      </c>
      <c r="F268" s="1">
        <v>43853.14</v>
      </c>
      <c r="G268" s="1">
        <v>59150.14</v>
      </c>
    </row>
    <row r="269" spans="1:7" x14ac:dyDescent="0.25">
      <c r="A269">
        <v>908</v>
      </c>
      <c r="B269" t="s">
        <v>283</v>
      </c>
      <c r="C269" t="s">
        <v>28</v>
      </c>
      <c r="D269" s="1">
        <v>11539.21</v>
      </c>
      <c r="E269" s="1">
        <v>11539.21</v>
      </c>
      <c r="F269" s="1">
        <v>72690.899999999994</v>
      </c>
      <c r="G269" s="1">
        <v>72690.899999999994</v>
      </c>
    </row>
    <row r="270" spans="1:7" x14ac:dyDescent="0.25">
      <c r="A270">
        <v>909</v>
      </c>
      <c r="B270" t="s">
        <v>328</v>
      </c>
      <c r="C270" t="s">
        <v>15</v>
      </c>
      <c r="D270" s="1">
        <v>21117.599999999999</v>
      </c>
      <c r="E270" s="1">
        <v>21117.599999999999</v>
      </c>
      <c r="F270" s="1">
        <v>55137.34</v>
      </c>
      <c r="G270" s="1">
        <v>55137.34</v>
      </c>
    </row>
    <row r="271" spans="1:7" x14ac:dyDescent="0.25">
      <c r="A271">
        <v>981</v>
      </c>
      <c r="B271" t="s">
        <v>304</v>
      </c>
      <c r="C271" t="s">
        <v>28</v>
      </c>
      <c r="D271" s="1">
        <v>25274.63</v>
      </c>
      <c r="E271" s="1">
        <v>25274.63</v>
      </c>
      <c r="F271" s="1">
        <v>212830.31</v>
      </c>
      <c r="G271" s="1">
        <v>212830.31</v>
      </c>
    </row>
    <row r="272" spans="1:7" x14ac:dyDescent="0.25">
      <c r="A272">
        <v>981</v>
      </c>
      <c r="B272" t="s">
        <v>304</v>
      </c>
      <c r="C272" t="s">
        <v>48</v>
      </c>
      <c r="D272" s="1">
        <v>75604.78</v>
      </c>
      <c r="E272" s="1">
        <v>75604.78</v>
      </c>
      <c r="F272" s="1">
        <v>134940.19</v>
      </c>
      <c r="G272" s="1">
        <v>134940.19</v>
      </c>
    </row>
    <row r="273" spans="1:7" x14ac:dyDescent="0.25">
      <c r="A273">
        <v>981</v>
      </c>
      <c r="B273" t="s">
        <v>304</v>
      </c>
      <c r="C273" t="s">
        <v>37</v>
      </c>
      <c r="D273" s="1">
        <v>26511.31</v>
      </c>
      <c r="E273" s="1">
        <v>26511.31</v>
      </c>
      <c r="F273" s="1">
        <v>71129.45</v>
      </c>
      <c r="G273" s="1">
        <v>71129.45</v>
      </c>
    </row>
    <row r="274" spans="1:7" x14ac:dyDescent="0.25">
      <c r="A274">
        <v>982</v>
      </c>
      <c r="B274" t="s">
        <v>313</v>
      </c>
      <c r="C274" t="s">
        <v>15</v>
      </c>
      <c r="D274" s="1">
        <v>42271.11</v>
      </c>
      <c r="E274" s="1">
        <v>42271.11</v>
      </c>
      <c r="F274" s="1">
        <v>185223.46</v>
      </c>
      <c r="G274" s="1">
        <v>185223.46</v>
      </c>
    </row>
    <row r="275" spans="1:7" x14ac:dyDescent="0.25">
      <c r="A275">
        <v>982</v>
      </c>
      <c r="B275" t="s">
        <v>313</v>
      </c>
      <c r="C275" t="s">
        <v>37</v>
      </c>
      <c r="D275" s="1">
        <v>14620.98</v>
      </c>
      <c r="E275" s="1">
        <v>14620.98</v>
      </c>
      <c r="F275" s="1">
        <v>119037.29</v>
      </c>
      <c r="G275" s="1">
        <v>119037.29</v>
      </c>
    </row>
    <row r="276" spans="1:7" x14ac:dyDescent="0.25">
      <c r="A276">
        <v>10060</v>
      </c>
      <c r="B276" t="s">
        <v>109</v>
      </c>
      <c r="C276" t="s">
        <v>7</v>
      </c>
      <c r="D276" s="1">
        <v>453.07</v>
      </c>
      <c r="E276" s="1">
        <v>703.05</v>
      </c>
      <c r="F276" s="1">
        <v>804.75</v>
      </c>
      <c r="G276" s="1">
        <v>1248.75</v>
      </c>
    </row>
    <row r="277" spans="1:7" x14ac:dyDescent="0.25">
      <c r="A277">
        <v>10060</v>
      </c>
      <c r="B277" t="s">
        <v>109</v>
      </c>
      <c r="C277" t="s">
        <v>8</v>
      </c>
      <c r="D277" s="1">
        <v>453.64</v>
      </c>
      <c r="E277" s="1">
        <v>453.64</v>
      </c>
      <c r="F277" s="1">
        <v>805.75</v>
      </c>
      <c r="G277" s="1">
        <v>805.75</v>
      </c>
    </row>
    <row r="278" spans="1:7" x14ac:dyDescent="0.25">
      <c r="A278">
        <v>10060</v>
      </c>
      <c r="B278" t="s">
        <v>109</v>
      </c>
      <c r="C278" t="s">
        <v>5</v>
      </c>
      <c r="D278" s="1">
        <v>74.25</v>
      </c>
      <c r="E278" s="1">
        <v>74.25</v>
      </c>
      <c r="F278" s="1">
        <v>742.5</v>
      </c>
      <c r="G278" s="1">
        <v>742.5</v>
      </c>
    </row>
    <row r="279" spans="1:7" x14ac:dyDescent="0.25">
      <c r="A279">
        <v>10060</v>
      </c>
      <c r="B279" t="s">
        <v>109</v>
      </c>
      <c r="C279" t="s">
        <v>12</v>
      </c>
      <c r="D279" s="1">
        <v>71</v>
      </c>
      <c r="E279" s="1">
        <v>71</v>
      </c>
      <c r="F279" s="1">
        <v>807.75</v>
      </c>
      <c r="G279" s="1">
        <v>807.75</v>
      </c>
    </row>
    <row r="280" spans="1:7" x14ac:dyDescent="0.25">
      <c r="A280">
        <v>10060</v>
      </c>
      <c r="B280" t="s">
        <v>109</v>
      </c>
      <c r="C280" t="s">
        <v>15</v>
      </c>
      <c r="D280" s="1">
        <v>414.32</v>
      </c>
      <c r="E280" s="1">
        <v>3952</v>
      </c>
      <c r="F280" s="1">
        <v>742.5</v>
      </c>
      <c r="G280" s="1">
        <v>7924.39</v>
      </c>
    </row>
    <row r="281" spans="1:7" x14ac:dyDescent="0.25">
      <c r="A281">
        <v>10060</v>
      </c>
      <c r="B281" t="s">
        <v>109</v>
      </c>
      <c r="C281" t="s">
        <v>19</v>
      </c>
      <c r="D281" s="1">
        <v>456.3</v>
      </c>
      <c r="E281" s="1">
        <v>1618.82</v>
      </c>
      <c r="F281" s="1">
        <v>807.75</v>
      </c>
      <c r="G281" s="1">
        <v>2865.67</v>
      </c>
    </row>
    <row r="282" spans="1:7" x14ac:dyDescent="0.25">
      <c r="A282">
        <v>10060</v>
      </c>
      <c r="B282" t="s">
        <v>109</v>
      </c>
      <c r="C282" t="s">
        <v>22</v>
      </c>
      <c r="D282" s="1">
        <v>242.27</v>
      </c>
      <c r="E282" s="1">
        <v>242.27</v>
      </c>
      <c r="F282" s="1">
        <v>807.55</v>
      </c>
      <c r="G282" s="1">
        <v>807.55</v>
      </c>
    </row>
    <row r="283" spans="1:7" x14ac:dyDescent="0.25">
      <c r="A283">
        <v>10060</v>
      </c>
      <c r="B283" t="s">
        <v>109</v>
      </c>
      <c r="C283" t="s">
        <v>21</v>
      </c>
      <c r="D283" s="1">
        <v>108.4</v>
      </c>
      <c r="E283" s="1">
        <v>108.4</v>
      </c>
      <c r="F283" s="1">
        <v>1084</v>
      </c>
      <c r="G283" s="1">
        <v>1084</v>
      </c>
    </row>
    <row r="284" spans="1:7" x14ac:dyDescent="0.25">
      <c r="A284">
        <v>10060</v>
      </c>
      <c r="B284" t="s">
        <v>109</v>
      </c>
      <c r="C284" t="s">
        <v>13</v>
      </c>
      <c r="D284" s="1">
        <v>793.17</v>
      </c>
      <c r="E284" s="1">
        <v>793.17</v>
      </c>
      <c r="F284" s="1">
        <v>1580.02</v>
      </c>
      <c r="G284" s="1">
        <v>1580.02</v>
      </c>
    </row>
    <row r="285" spans="1:7" x14ac:dyDescent="0.25">
      <c r="A285">
        <v>10060</v>
      </c>
      <c r="B285" t="s">
        <v>109</v>
      </c>
      <c r="C285" t="s">
        <v>27</v>
      </c>
      <c r="D285" s="1">
        <v>174.23</v>
      </c>
      <c r="E285" s="1">
        <v>239.79</v>
      </c>
      <c r="F285" s="1">
        <v>804.75</v>
      </c>
      <c r="G285" s="1">
        <v>13158.65</v>
      </c>
    </row>
    <row r="286" spans="1:7" x14ac:dyDescent="0.25">
      <c r="A286">
        <v>10060</v>
      </c>
      <c r="B286" t="s">
        <v>109</v>
      </c>
      <c r="C286" t="s">
        <v>28</v>
      </c>
      <c r="D286" s="1">
        <v>239.79</v>
      </c>
      <c r="E286" s="1">
        <v>239.79</v>
      </c>
      <c r="F286" s="1">
        <v>804.75</v>
      </c>
      <c r="G286" s="1">
        <v>806.75</v>
      </c>
    </row>
    <row r="287" spans="1:7" x14ac:dyDescent="0.25">
      <c r="A287">
        <v>10060</v>
      </c>
      <c r="B287" t="s">
        <v>109</v>
      </c>
      <c r="C287" t="s">
        <v>30</v>
      </c>
      <c r="D287" s="1">
        <v>644.6</v>
      </c>
      <c r="E287" s="1">
        <v>646.20000000000005</v>
      </c>
      <c r="F287" s="1">
        <v>805.75</v>
      </c>
      <c r="G287" s="1">
        <v>807.75</v>
      </c>
    </row>
    <row r="288" spans="1:7" x14ac:dyDescent="0.25">
      <c r="A288">
        <v>10060</v>
      </c>
      <c r="B288" t="s">
        <v>109</v>
      </c>
      <c r="C288" t="s">
        <v>31</v>
      </c>
      <c r="D288" s="1">
        <v>80.48</v>
      </c>
      <c r="E288" s="1">
        <v>80.48</v>
      </c>
      <c r="F288" s="1">
        <v>804.75</v>
      </c>
      <c r="G288" s="1">
        <v>804.75</v>
      </c>
    </row>
    <row r="289" spans="1:7" x14ac:dyDescent="0.25">
      <c r="A289">
        <v>10060</v>
      </c>
      <c r="B289" t="s">
        <v>109</v>
      </c>
      <c r="C289" t="s">
        <v>33</v>
      </c>
      <c r="D289" s="1">
        <v>174.21</v>
      </c>
      <c r="E289" s="1">
        <v>13928.84</v>
      </c>
      <c r="F289" s="1">
        <v>316.75</v>
      </c>
      <c r="G289" s="1">
        <v>25325.17</v>
      </c>
    </row>
    <row r="290" spans="1:7" x14ac:dyDescent="0.25">
      <c r="A290">
        <v>10060</v>
      </c>
      <c r="B290" t="s">
        <v>109</v>
      </c>
      <c r="C290" t="s">
        <v>36</v>
      </c>
      <c r="D290" s="1">
        <v>250.8</v>
      </c>
      <c r="E290" s="1">
        <v>250.8</v>
      </c>
      <c r="F290" s="1">
        <v>1048.5</v>
      </c>
      <c r="G290" s="1">
        <v>1048.5</v>
      </c>
    </row>
    <row r="291" spans="1:7" x14ac:dyDescent="0.25">
      <c r="A291">
        <v>10060</v>
      </c>
      <c r="B291" t="s">
        <v>109</v>
      </c>
      <c r="C291" t="s">
        <v>40</v>
      </c>
      <c r="D291" s="1">
        <v>405.87</v>
      </c>
      <c r="E291" s="1">
        <v>405.87</v>
      </c>
      <c r="F291" s="1">
        <v>1038.3</v>
      </c>
      <c r="G291" s="1">
        <v>1038.3</v>
      </c>
    </row>
    <row r="292" spans="1:7" x14ac:dyDescent="0.25">
      <c r="A292">
        <v>10060</v>
      </c>
      <c r="B292" t="s">
        <v>109</v>
      </c>
      <c r="C292" t="s">
        <v>48</v>
      </c>
      <c r="D292" s="1">
        <v>539.92999999999995</v>
      </c>
      <c r="E292" s="1">
        <v>539.92999999999995</v>
      </c>
      <c r="F292" s="1">
        <v>815.6</v>
      </c>
      <c r="G292" s="1">
        <v>815.6</v>
      </c>
    </row>
    <row r="293" spans="1:7" x14ac:dyDescent="0.25">
      <c r="A293">
        <v>10060</v>
      </c>
      <c r="B293" t="s">
        <v>109</v>
      </c>
      <c r="C293" t="s">
        <v>46</v>
      </c>
      <c r="D293" s="1">
        <v>469.97</v>
      </c>
      <c r="E293" s="1">
        <v>725</v>
      </c>
      <c r="F293" s="1">
        <v>804.75</v>
      </c>
      <c r="G293" s="1">
        <v>1136.4000000000001</v>
      </c>
    </row>
    <row r="294" spans="1:7" x14ac:dyDescent="0.25">
      <c r="A294">
        <v>10060</v>
      </c>
      <c r="B294" t="s">
        <v>109</v>
      </c>
      <c r="C294" t="s">
        <v>49</v>
      </c>
      <c r="D294" s="1">
        <v>2368.6</v>
      </c>
      <c r="E294" s="1">
        <v>2368.6</v>
      </c>
      <c r="F294" s="1">
        <v>2368.6</v>
      </c>
      <c r="G294" s="1">
        <v>2368.6</v>
      </c>
    </row>
    <row r="295" spans="1:7" x14ac:dyDescent="0.25">
      <c r="A295">
        <v>10060</v>
      </c>
      <c r="B295" t="s">
        <v>109</v>
      </c>
      <c r="C295" t="s">
        <v>37</v>
      </c>
      <c r="D295" s="1">
        <v>250.8</v>
      </c>
      <c r="E295" s="1">
        <v>309.47000000000003</v>
      </c>
      <c r="F295" s="1">
        <v>756</v>
      </c>
      <c r="G295" s="1">
        <v>961.5</v>
      </c>
    </row>
    <row r="296" spans="1:7" x14ac:dyDescent="0.25">
      <c r="A296">
        <v>10060</v>
      </c>
      <c r="B296" t="s">
        <v>109</v>
      </c>
      <c r="C296" t="s">
        <v>41</v>
      </c>
      <c r="D296" s="1">
        <v>161.35</v>
      </c>
      <c r="E296" s="1">
        <v>162.61000000000001</v>
      </c>
      <c r="F296" s="1">
        <v>806.75</v>
      </c>
      <c r="G296" s="1">
        <v>813.05</v>
      </c>
    </row>
    <row r="297" spans="1:7" x14ac:dyDescent="0.25">
      <c r="A297">
        <v>10061</v>
      </c>
      <c r="B297" t="s">
        <v>276</v>
      </c>
      <c r="C297" t="s">
        <v>12</v>
      </c>
      <c r="D297" s="1">
        <v>71</v>
      </c>
      <c r="E297" s="1">
        <v>71</v>
      </c>
      <c r="F297" s="1">
        <v>1048</v>
      </c>
      <c r="G297" s="1">
        <v>1048</v>
      </c>
    </row>
    <row r="298" spans="1:7" x14ac:dyDescent="0.25">
      <c r="A298">
        <v>10061</v>
      </c>
      <c r="B298" t="s">
        <v>276</v>
      </c>
      <c r="C298" t="s">
        <v>33</v>
      </c>
      <c r="D298" s="1">
        <v>451.28</v>
      </c>
      <c r="E298" s="1">
        <v>451.28</v>
      </c>
      <c r="F298" s="1">
        <v>820.5</v>
      </c>
      <c r="G298" s="1">
        <v>820.5</v>
      </c>
    </row>
    <row r="299" spans="1:7" x14ac:dyDescent="0.25">
      <c r="A299">
        <v>10061</v>
      </c>
      <c r="B299" t="s">
        <v>276</v>
      </c>
      <c r="C299" t="s">
        <v>49</v>
      </c>
      <c r="D299" s="1">
        <v>1073</v>
      </c>
      <c r="E299" s="1">
        <v>1082.6500000000001</v>
      </c>
      <c r="F299" s="1">
        <v>1073</v>
      </c>
      <c r="G299" s="1">
        <v>1082.6500000000001</v>
      </c>
    </row>
    <row r="300" spans="1:7" x14ac:dyDescent="0.25">
      <c r="A300">
        <v>10080</v>
      </c>
      <c r="B300" t="s">
        <v>194</v>
      </c>
      <c r="C300" t="s">
        <v>12</v>
      </c>
      <c r="D300" s="1">
        <v>85</v>
      </c>
      <c r="E300" s="1">
        <v>85</v>
      </c>
      <c r="F300" s="1">
        <v>1237.3</v>
      </c>
      <c r="G300" s="1">
        <v>1237.3</v>
      </c>
    </row>
    <row r="301" spans="1:7" x14ac:dyDescent="0.25">
      <c r="A301">
        <v>10080</v>
      </c>
      <c r="B301" t="s">
        <v>194</v>
      </c>
      <c r="C301" t="s">
        <v>14</v>
      </c>
      <c r="D301" s="1">
        <v>243.84</v>
      </c>
      <c r="E301" s="1">
        <v>243.84</v>
      </c>
      <c r="F301" s="1">
        <v>804.75</v>
      </c>
      <c r="G301" s="1">
        <v>804.75</v>
      </c>
    </row>
    <row r="302" spans="1:7" x14ac:dyDescent="0.25">
      <c r="A302">
        <v>10080</v>
      </c>
      <c r="B302" t="s">
        <v>194</v>
      </c>
      <c r="C302" t="s">
        <v>15</v>
      </c>
      <c r="D302" s="1">
        <v>417.62</v>
      </c>
      <c r="E302" s="1">
        <v>417.62</v>
      </c>
      <c r="F302" s="1">
        <v>10782.75</v>
      </c>
      <c r="G302" s="1">
        <v>10782.75</v>
      </c>
    </row>
    <row r="303" spans="1:7" x14ac:dyDescent="0.25">
      <c r="A303">
        <v>10080</v>
      </c>
      <c r="B303" t="s">
        <v>194</v>
      </c>
      <c r="C303" t="s">
        <v>31</v>
      </c>
      <c r="D303" s="1">
        <v>97.84</v>
      </c>
      <c r="E303" s="1">
        <v>97.84</v>
      </c>
      <c r="F303" s="1">
        <v>978.4</v>
      </c>
      <c r="G303" s="1">
        <v>978.4</v>
      </c>
    </row>
    <row r="304" spans="1:7" x14ac:dyDescent="0.25">
      <c r="A304">
        <v>10080</v>
      </c>
      <c r="B304" t="s">
        <v>194</v>
      </c>
      <c r="C304" t="s">
        <v>33</v>
      </c>
      <c r="D304" s="1">
        <v>442.61</v>
      </c>
      <c r="E304" s="1">
        <v>876.37</v>
      </c>
      <c r="F304" s="1">
        <v>804.75</v>
      </c>
      <c r="G304" s="1">
        <v>1593.4</v>
      </c>
    </row>
    <row r="305" spans="1:7" x14ac:dyDescent="0.25">
      <c r="A305">
        <v>10080</v>
      </c>
      <c r="B305" t="s">
        <v>194</v>
      </c>
      <c r="C305" t="s">
        <v>41</v>
      </c>
      <c r="D305" s="1">
        <v>160.94999999999999</v>
      </c>
      <c r="E305" s="1">
        <v>161.75</v>
      </c>
      <c r="F305" s="1">
        <v>804.75</v>
      </c>
      <c r="G305" s="1">
        <v>808.75</v>
      </c>
    </row>
    <row r="306" spans="1:7" x14ac:dyDescent="0.25">
      <c r="A306">
        <v>10120</v>
      </c>
      <c r="B306" t="s">
        <v>234</v>
      </c>
      <c r="C306" t="s">
        <v>5</v>
      </c>
      <c r="D306" s="1">
        <v>107.16</v>
      </c>
      <c r="E306" s="1">
        <v>107.16</v>
      </c>
      <c r="F306" s="1">
        <v>1071.5999999999999</v>
      </c>
      <c r="G306" s="1">
        <v>1071.5999999999999</v>
      </c>
    </row>
    <row r="307" spans="1:7" x14ac:dyDescent="0.25">
      <c r="A307">
        <v>10120</v>
      </c>
      <c r="B307" t="s">
        <v>234</v>
      </c>
      <c r="C307" t="s">
        <v>12</v>
      </c>
      <c r="D307" s="1">
        <v>71</v>
      </c>
      <c r="E307" s="1">
        <v>71</v>
      </c>
      <c r="F307" s="1">
        <v>1103.5</v>
      </c>
      <c r="G307" s="1">
        <v>1103.5</v>
      </c>
    </row>
    <row r="308" spans="1:7" x14ac:dyDescent="0.25">
      <c r="A308">
        <v>10120</v>
      </c>
      <c r="B308" t="s">
        <v>234</v>
      </c>
      <c r="C308" t="s">
        <v>27</v>
      </c>
      <c r="D308" s="1">
        <v>289.57</v>
      </c>
      <c r="E308" s="1">
        <v>397.92</v>
      </c>
      <c r="F308" s="1">
        <v>1866.2</v>
      </c>
      <c r="G308" s="1">
        <v>10354.84</v>
      </c>
    </row>
    <row r="309" spans="1:7" x14ac:dyDescent="0.25">
      <c r="A309">
        <v>10120</v>
      </c>
      <c r="B309" t="s">
        <v>234</v>
      </c>
      <c r="C309" t="s">
        <v>30</v>
      </c>
      <c r="D309" s="1">
        <v>583.6</v>
      </c>
      <c r="E309" s="1">
        <v>583.6</v>
      </c>
      <c r="F309" s="1">
        <v>729.5</v>
      </c>
      <c r="G309" s="1">
        <v>729.5</v>
      </c>
    </row>
    <row r="310" spans="1:7" x14ac:dyDescent="0.25">
      <c r="A310">
        <v>10120</v>
      </c>
      <c r="B310" t="s">
        <v>234</v>
      </c>
      <c r="C310" t="s">
        <v>33</v>
      </c>
      <c r="D310" s="1">
        <v>557.98</v>
      </c>
      <c r="E310" s="1">
        <v>557.98</v>
      </c>
      <c r="F310" s="1">
        <v>1014.5</v>
      </c>
      <c r="G310" s="1">
        <v>1014.5</v>
      </c>
    </row>
    <row r="311" spans="1:7" x14ac:dyDescent="0.25">
      <c r="A311">
        <v>10140</v>
      </c>
      <c r="B311" t="s">
        <v>247</v>
      </c>
      <c r="C311" t="s">
        <v>15</v>
      </c>
      <c r="D311" s="1">
        <v>273.43</v>
      </c>
      <c r="E311" s="1">
        <v>4110</v>
      </c>
      <c r="F311" s="1">
        <v>8925.5</v>
      </c>
      <c r="G311" s="1">
        <v>12534.4</v>
      </c>
    </row>
    <row r="312" spans="1:7" x14ac:dyDescent="0.25">
      <c r="A312">
        <v>10140</v>
      </c>
      <c r="B312" t="s">
        <v>247</v>
      </c>
      <c r="C312" t="s">
        <v>19</v>
      </c>
      <c r="D312" s="1">
        <v>7008.74</v>
      </c>
      <c r="E312" s="1">
        <v>7008.74</v>
      </c>
      <c r="F312" s="1">
        <v>12407.05</v>
      </c>
      <c r="G312" s="1">
        <v>12407.05</v>
      </c>
    </row>
    <row r="313" spans="1:7" x14ac:dyDescent="0.25">
      <c r="A313">
        <v>10140</v>
      </c>
      <c r="B313" t="s">
        <v>247</v>
      </c>
      <c r="C313" t="s">
        <v>33</v>
      </c>
      <c r="D313" s="1">
        <v>408.38</v>
      </c>
      <c r="E313" s="1">
        <v>443.71</v>
      </c>
      <c r="F313" s="1">
        <v>742.5</v>
      </c>
      <c r="G313" s="1">
        <v>806.75</v>
      </c>
    </row>
    <row r="314" spans="1:7" x14ac:dyDescent="0.25">
      <c r="A314">
        <v>10140</v>
      </c>
      <c r="B314" t="s">
        <v>247</v>
      </c>
      <c r="C314" t="s">
        <v>46</v>
      </c>
      <c r="D314" s="1">
        <v>2427</v>
      </c>
      <c r="E314" s="1">
        <v>2427</v>
      </c>
      <c r="F314" s="1">
        <v>10773.74</v>
      </c>
      <c r="G314" s="1">
        <v>10773.74</v>
      </c>
    </row>
    <row r="315" spans="1:7" x14ac:dyDescent="0.25">
      <c r="A315">
        <v>11042</v>
      </c>
      <c r="B315" t="s">
        <v>324</v>
      </c>
      <c r="C315" t="s">
        <v>15</v>
      </c>
      <c r="D315" s="1">
        <v>696.08</v>
      </c>
      <c r="E315" s="1">
        <v>696.08</v>
      </c>
      <c r="F315" s="1">
        <v>12771.39</v>
      </c>
      <c r="G315" s="1">
        <v>12771.39</v>
      </c>
    </row>
    <row r="316" spans="1:7" x14ac:dyDescent="0.25">
      <c r="A316">
        <v>11406</v>
      </c>
      <c r="B316" t="s">
        <v>230</v>
      </c>
      <c r="C316" t="s">
        <v>15</v>
      </c>
      <c r="D316" s="1">
        <v>2906.16</v>
      </c>
      <c r="E316" s="1">
        <v>4384.57</v>
      </c>
      <c r="F316" s="1">
        <v>11624.25</v>
      </c>
      <c r="G316" s="1">
        <v>14986.4</v>
      </c>
    </row>
    <row r="317" spans="1:7" x14ac:dyDescent="0.25">
      <c r="A317">
        <v>11406</v>
      </c>
      <c r="B317" t="s">
        <v>230</v>
      </c>
      <c r="C317" t="s">
        <v>27</v>
      </c>
      <c r="D317" s="1">
        <v>1334.21</v>
      </c>
      <c r="E317" s="1">
        <v>1365.3</v>
      </c>
      <c r="F317" s="1">
        <v>11826.44</v>
      </c>
      <c r="G317" s="1">
        <v>15403.55</v>
      </c>
    </row>
    <row r="318" spans="1:7" x14ac:dyDescent="0.25">
      <c r="A318">
        <v>11406</v>
      </c>
      <c r="B318" t="s">
        <v>230</v>
      </c>
      <c r="C318" t="s">
        <v>28</v>
      </c>
      <c r="D318" s="1">
        <v>1365.3</v>
      </c>
      <c r="E318" s="1">
        <v>1365.3</v>
      </c>
      <c r="F318" s="1">
        <v>12363.15</v>
      </c>
      <c r="G318" s="1">
        <v>12363.15</v>
      </c>
    </row>
    <row r="319" spans="1:7" x14ac:dyDescent="0.25">
      <c r="A319">
        <v>11406</v>
      </c>
      <c r="B319" t="s">
        <v>230</v>
      </c>
      <c r="C319" t="s">
        <v>37</v>
      </c>
      <c r="D319" s="1">
        <v>2357.25</v>
      </c>
      <c r="E319" s="1">
        <v>2357.25</v>
      </c>
      <c r="F319" s="1">
        <v>15768.53</v>
      </c>
      <c r="G319" s="1">
        <v>15768.53</v>
      </c>
    </row>
    <row r="320" spans="1:7" x14ac:dyDescent="0.25">
      <c r="A320">
        <v>11426</v>
      </c>
      <c r="B320" t="s">
        <v>201</v>
      </c>
      <c r="C320" t="s">
        <v>4</v>
      </c>
      <c r="D320" s="1">
        <v>8009.53</v>
      </c>
      <c r="E320" s="1">
        <v>8009.53</v>
      </c>
      <c r="F320" s="1">
        <v>14530.75</v>
      </c>
      <c r="G320" s="1">
        <v>14530.75</v>
      </c>
    </row>
    <row r="321" spans="1:7" x14ac:dyDescent="0.25">
      <c r="A321">
        <v>11426</v>
      </c>
      <c r="B321" t="s">
        <v>201</v>
      </c>
      <c r="C321" t="s">
        <v>15</v>
      </c>
      <c r="D321" s="1">
        <v>4730.83</v>
      </c>
      <c r="E321" s="1">
        <v>4907.1400000000003</v>
      </c>
      <c r="F321" s="1">
        <v>11095.07</v>
      </c>
      <c r="G321" s="1">
        <v>16348.95</v>
      </c>
    </row>
    <row r="322" spans="1:7" x14ac:dyDescent="0.25">
      <c r="A322">
        <v>11426</v>
      </c>
      <c r="B322" t="s">
        <v>201</v>
      </c>
      <c r="C322" t="s">
        <v>27</v>
      </c>
      <c r="D322" s="1">
        <v>2299.7600000000002</v>
      </c>
      <c r="E322" s="1">
        <v>2299.7600000000002</v>
      </c>
      <c r="F322" s="1">
        <v>11120.45</v>
      </c>
      <c r="G322" s="1">
        <v>13063.34</v>
      </c>
    </row>
    <row r="323" spans="1:7" x14ac:dyDescent="0.25">
      <c r="A323">
        <v>11426</v>
      </c>
      <c r="B323" t="s">
        <v>201</v>
      </c>
      <c r="C323" t="s">
        <v>30</v>
      </c>
      <c r="D323" s="1">
        <v>11470.68</v>
      </c>
      <c r="E323" s="1">
        <v>11470.68</v>
      </c>
      <c r="F323" s="1">
        <v>16386.689999999999</v>
      </c>
      <c r="G323" s="1">
        <v>16386.689999999999</v>
      </c>
    </row>
    <row r="324" spans="1:7" x14ac:dyDescent="0.25">
      <c r="A324">
        <v>11426</v>
      </c>
      <c r="B324" t="s">
        <v>201</v>
      </c>
      <c r="C324" t="s">
        <v>44</v>
      </c>
      <c r="D324" s="1">
        <v>4685</v>
      </c>
      <c r="E324" s="1">
        <v>4685</v>
      </c>
      <c r="F324" s="1">
        <v>16028.55</v>
      </c>
      <c r="G324" s="1">
        <v>16028.55</v>
      </c>
    </row>
    <row r="325" spans="1:7" x14ac:dyDescent="0.25">
      <c r="A325">
        <v>11426</v>
      </c>
      <c r="B325" t="s">
        <v>201</v>
      </c>
      <c r="C325" t="s">
        <v>46</v>
      </c>
      <c r="D325" s="1">
        <v>4168</v>
      </c>
      <c r="E325" s="1">
        <v>4168</v>
      </c>
      <c r="F325" s="1">
        <v>8600.7000000000007</v>
      </c>
      <c r="G325" s="1">
        <v>8600.7000000000007</v>
      </c>
    </row>
    <row r="326" spans="1:7" x14ac:dyDescent="0.25">
      <c r="A326">
        <v>11606</v>
      </c>
      <c r="B326" t="s">
        <v>181</v>
      </c>
      <c r="C326" t="s">
        <v>6</v>
      </c>
      <c r="D326" s="1">
        <v>5369.91</v>
      </c>
      <c r="E326" s="1">
        <v>5369.91</v>
      </c>
      <c r="F326" s="1">
        <v>29824.7</v>
      </c>
      <c r="G326" s="1">
        <v>29824.7</v>
      </c>
    </row>
    <row r="327" spans="1:7" x14ac:dyDescent="0.25">
      <c r="A327">
        <v>11606</v>
      </c>
      <c r="B327" t="s">
        <v>181</v>
      </c>
      <c r="C327" t="s">
        <v>15</v>
      </c>
      <c r="D327" s="1">
        <v>2821.22</v>
      </c>
      <c r="E327" s="1">
        <v>7802.29</v>
      </c>
      <c r="F327" s="1">
        <v>13233.85</v>
      </c>
      <c r="G327" s="1">
        <v>28870.39</v>
      </c>
    </row>
    <row r="328" spans="1:7" x14ac:dyDescent="0.25">
      <c r="A328">
        <v>11606</v>
      </c>
      <c r="B328" t="s">
        <v>181</v>
      </c>
      <c r="C328" t="s">
        <v>13</v>
      </c>
      <c r="D328" s="1">
        <v>6799.29</v>
      </c>
      <c r="E328" s="1">
        <v>6799.29</v>
      </c>
      <c r="F328" s="1">
        <v>22308.75</v>
      </c>
      <c r="G328" s="1">
        <v>22308.75</v>
      </c>
    </row>
    <row r="329" spans="1:7" x14ac:dyDescent="0.25">
      <c r="A329">
        <v>11606</v>
      </c>
      <c r="B329" t="s">
        <v>181</v>
      </c>
      <c r="C329" t="s">
        <v>28</v>
      </c>
      <c r="D329" s="1">
        <v>2776.84</v>
      </c>
      <c r="E329" s="1">
        <v>2776.84</v>
      </c>
      <c r="F329" s="1">
        <v>23540.75</v>
      </c>
      <c r="G329" s="1">
        <v>23540.75</v>
      </c>
    </row>
    <row r="330" spans="1:7" x14ac:dyDescent="0.25">
      <c r="A330">
        <v>11606</v>
      </c>
      <c r="B330" t="s">
        <v>181</v>
      </c>
      <c r="C330" t="s">
        <v>33</v>
      </c>
      <c r="D330" s="1">
        <v>13696.67</v>
      </c>
      <c r="E330" s="1">
        <v>13696.67</v>
      </c>
      <c r="F330" s="1">
        <v>24903.040000000001</v>
      </c>
      <c r="G330" s="1">
        <v>24903.040000000001</v>
      </c>
    </row>
    <row r="331" spans="1:7" x14ac:dyDescent="0.25">
      <c r="A331">
        <v>11606</v>
      </c>
      <c r="B331" t="s">
        <v>181</v>
      </c>
      <c r="C331" t="s">
        <v>47</v>
      </c>
      <c r="D331" s="1">
        <v>5480.5</v>
      </c>
      <c r="E331" s="1">
        <v>5480.5</v>
      </c>
      <c r="F331" s="1">
        <v>20330.3</v>
      </c>
      <c r="G331" s="1">
        <v>20330.3</v>
      </c>
    </row>
    <row r="332" spans="1:7" x14ac:dyDescent="0.25">
      <c r="A332">
        <v>11606</v>
      </c>
      <c r="B332" t="s">
        <v>181</v>
      </c>
      <c r="C332" t="s">
        <v>37</v>
      </c>
      <c r="D332" s="1">
        <v>1399.43</v>
      </c>
      <c r="E332" s="1">
        <v>5369.91</v>
      </c>
      <c r="F332" s="1">
        <v>11046.35</v>
      </c>
      <c r="G332" s="1">
        <v>28048.09</v>
      </c>
    </row>
    <row r="333" spans="1:7" x14ac:dyDescent="0.25">
      <c r="A333">
        <v>11730</v>
      </c>
      <c r="B333" t="s">
        <v>243</v>
      </c>
      <c r="C333" t="s">
        <v>7</v>
      </c>
      <c r="D333" s="1">
        <v>793.97</v>
      </c>
      <c r="E333" s="1">
        <v>793.97</v>
      </c>
      <c r="F333" s="1">
        <v>1410.25</v>
      </c>
      <c r="G333" s="1">
        <v>1410.25</v>
      </c>
    </row>
    <row r="334" spans="1:7" x14ac:dyDescent="0.25">
      <c r="A334">
        <v>11730</v>
      </c>
      <c r="B334" t="s">
        <v>243</v>
      </c>
      <c r="C334" t="s">
        <v>15</v>
      </c>
      <c r="D334" s="1">
        <v>564.41999999999996</v>
      </c>
      <c r="E334" s="1">
        <v>564.41999999999996</v>
      </c>
      <c r="F334" s="1">
        <v>1011.5</v>
      </c>
      <c r="G334" s="1">
        <v>1011.5</v>
      </c>
    </row>
    <row r="335" spans="1:7" x14ac:dyDescent="0.25">
      <c r="A335">
        <v>11730</v>
      </c>
      <c r="B335" t="s">
        <v>243</v>
      </c>
      <c r="C335" t="s">
        <v>21</v>
      </c>
      <c r="D335" s="1">
        <v>75.150000000000006</v>
      </c>
      <c r="E335" s="1">
        <v>75.150000000000006</v>
      </c>
      <c r="F335" s="1">
        <v>751.5</v>
      </c>
      <c r="G335" s="1">
        <v>751.5</v>
      </c>
    </row>
    <row r="336" spans="1:7" x14ac:dyDescent="0.25">
      <c r="A336">
        <v>11730</v>
      </c>
      <c r="B336" t="s">
        <v>243</v>
      </c>
      <c r="C336" t="s">
        <v>33</v>
      </c>
      <c r="D336" s="1">
        <v>440.83</v>
      </c>
      <c r="E336" s="1">
        <v>555.91</v>
      </c>
      <c r="F336" s="1">
        <v>801.5</v>
      </c>
      <c r="G336" s="1">
        <v>1010.75</v>
      </c>
    </row>
    <row r="337" spans="1:7" x14ac:dyDescent="0.25">
      <c r="A337">
        <v>11730</v>
      </c>
      <c r="B337" t="s">
        <v>243</v>
      </c>
      <c r="C337" t="s">
        <v>49</v>
      </c>
      <c r="D337" s="1">
        <v>1069.5</v>
      </c>
      <c r="E337" s="1">
        <v>1069.5</v>
      </c>
      <c r="F337" s="1">
        <v>1069.5</v>
      </c>
      <c r="G337" s="1">
        <v>1069.5</v>
      </c>
    </row>
    <row r="338" spans="1:7" x14ac:dyDescent="0.25">
      <c r="A338">
        <v>11750</v>
      </c>
      <c r="B338" t="s">
        <v>277</v>
      </c>
      <c r="C338" t="s">
        <v>12</v>
      </c>
      <c r="D338" s="1">
        <v>71</v>
      </c>
      <c r="E338" s="1">
        <v>71</v>
      </c>
      <c r="F338" s="1">
        <v>1141.5</v>
      </c>
      <c r="G338" s="1">
        <v>1141.5</v>
      </c>
    </row>
    <row r="339" spans="1:7" x14ac:dyDescent="0.25">
      <c r="A339">
        <v>11750</v>
      </c>
      <c r="B339" t="s">
        <v>277</v>
      </c>
      <c r="C339" t="s">
        <v>33</v>
      </c>
      <c r="D339" s="1">
        <v>455.54</v>
      </c>
      <c r="E339" s="1">
        <v>1219.8499999999999</v>
      </c>
      <c r="F339" s="1">
        <v>828.25</v>
      </c>
      <c r="G339" s="1">
        <v>2217.9</v>
      </c>
    </row>
    <row r="340" spans="1:7" x14ac:dyDescent="0.25">
      <c r="A340">
        <v>11750</v>
      </c>
      <c r="B340" t="s">
        <v>277</v>
      </c>
      <c r="C340" t="s">
        <v>47</v>
      </c>
      <c r="D340" s="1">
        <v>2983</v>
      </c>
      <c r="E340" s="1">
        <v>2983</v>
      </c>
      <c r="F340" s="1">
        <v>5890.55</v>
      </c>
      <c r="G340" s="1">
        <v>5890.55</v>
      </c>
    </row>
    <row r="341" spans="1:7" x14ac:dyDescent="0.25">
      <c r="A341">
        <v>11772</v>
      </c>
      <c r="B341" t="s">
        <v>244</v>
      </c>
      <c r="C341" t="s">
        <v>7</v>
      </c>
      <c r="D341" s="1">
        <v>7521.95</v>
      </c>
      <c r="E341" s="1">
        <v>7521.95</v>
      </c>
      <c r="F341" s="1">
        <v>14115.9</v>
      </c>
      <c r="G341" s="1">
        <v>14115.9</v>
      </c>
    </row>
    <row r="342" spans="1:7" x14ac:dyDescent="0.25">
      <c r="A342">
        <v>11772</v>
      </c>
      <c r="B342" t="s">
        <v>244</v>
      </c>
      <c r="C342" t="s">
        <v>15</v>
      </c>
      <c r="D342" s="1">
        <v>4730.83</v>
      </c>
      <c r="E342" s="1">
        <v>5020.8</v>
      </c>
      <c r="F342" s="1">
        <v>11283.8</v>
      </c>
      <c r="G342" s="1">
        <v>17450.39</v>
      </c>
    </row>
    <row r="343" spans="1:7" x14ac:dyDescent="0.25">
      <c r="A343">
        <v>11772</v>
      </c>
      <c r="B343" t="s">
        <v>244</v>
      </c>
      <c r="C343" t="s">
        <v>19</v>
      </c>
      <c r="D343" s="1">
        <v>7437.47</v>
      </c>
      <c r="E343" s="1">
        <v>9601.9699999999993</v>
      </c>
      <c r="F343" s="1">
        <v>13166</v>
      </c>
      <c r="G343" s="1">
        <v>16997.650000000001</v>
      </c>
    </row>
    <row r="344" spans="1:7" x14ac:dyDescent="0.25">
      <c r="A344">
        <v>11772</v>
      </c>
      <c r="B344" t="s">
        <v>244</v>
      </c>
      <c r="C344" t="s">
        <v>47</v>
      </c>
      <c r="D344" s="1">
        <v>4253</v>
      </c>
      <c r="E344" s="1">
        <v>4253</v>
      </c>
      <c r="F344" s="1">
        <v>11479.8</v>
      </c>
      <c r="G344" s="1">
        <v>11479.8</v>
      </c>
    </row>
    <row r="345" spans="1:7" x14ac:dyDescent="0.25">
      <c r="A345">
        <v>12001</v>
      </c>
      <c r="B345" t="s">
        <v>106</v>
      </c>
      <c r="C345" t="s">
        <v>8</v>
      </c>
      <c r="D345" s="1">
        <v>437.31</v>
      </c>
      <c r="E345" s="1">
        <v>649.65</v>
      </c>
      <c r="F345" s="1">
        <v>776.75</v>
      </c>
      <c r="G345" s="1">
        <v>1153.9000000000001</v>
      </c>
    </row>
    <row r="346" spans="1:7" x14ac:dyDescent="0.25">
      <c r="A346">
        <v>12001</v>
      </c>
      <c r="B346" t="s">
        <v>106</v>
      </c>
      <c r="C346" t="s">
        <v>6</v>
      </c>
      <c r="D346" s="1">
        <v>125.14</v>
      </c>
      <c r="E346" s="1">
        <v>125.14</v>
      </c>
      <c r="F346" s="1">
        <v>1954.2</v>
      </c>
      <c r="G346" s="1">
        <v>1954.2</v>
      </c>
    </row>
    <row r="347" spans="1:7" x14ac:dyDescent="0.25">
      <c r="A347">
        <v>12001</v>
      </c>
      <c r="B347" t="s">
        <v>106</v>
      </c>
      <c r="C347" t="s">
        <v>11</v>
      </c>
      <c r="D347" s="1">
        <v>1148.4000000000001</v>
      </c>
      <c r="E347" s="1">
        <v>1148.4000000000001</v>
      </c>
      <c r="F347" s="1">
        <v>1148.4000000000001</v>
      </c>
      <c r="G347" s="1">
        <v>1148.4000000000001</v>
      </c>
    </row>
    <row r="348" spans="1:7" x14ac:dyDescent="0.25">
      <c r="A348">
        <v>12001</v>
      </c>
      <c r="B348" t="s">
        <v>106</v>
      </c>
      <c r="C348" t="s">
        <v>12</v>
      </c>
      <c r="D348" s="1">
        <v>71</v>
      </c>
      <c r="E348" s="1">
        <v>393</v>
      </c>
      <c r="F348" s="1">
        <v>773.25</v>
      </c>
      <c r="G348" s="1">
        <v>5315.55</v>
      </c>
    </row>
    <row r="349" spans="1:7" x14ac:dyDescent="0.25">
      <c r="A349">
        <v>12001</v>
      </c>
      <c r="B349" t="s">
        <v>106</v>
      </c>
      <c r="C349" t="s">
        <v>15</v>
      </c>
      <c r="D349" s="1">
        <v>437.6</v>
      </c>
      <c r="E349" s="1">
        <v>1174</v>
      </c>
      <c r="F349" s="1">
        <v>801.5</v>
      </c>
      <c r="G349" s="1">
        <v>3694.5</v>
      </c>
    </row>
    <row r="350" spans="1:7" x14ac:dyDescent="0.25">
      <c r="A350">
        <v>12001</v>
      </c>
      <c r="B350" t="s">
        <v>106</v>
      </c>
      <c r="C350" t="s">
        <v>18</v>
      </c>
      <c r="D350" s="1">
        <v>498.75</v>
      </c>
      <c r="E350" s="1">
        <v>498.75</v>
      </c>
      <c r="F350" s="1">
        <v>831.25</v>
      </c>
      <c r="G350" s="1">
        <v>831.25</v>
      </c>
    </row>
    <row r="351" spans="1:7" x14ac:dyDescent="0.25">
      <c r="A351">
        <v>12001</v>
      </c>
      <c r="B351" t="s">
        <v>106</v>
      </c>
      <c r="C351" t="s">
        <v>19</v>
      </c>
      <c r="D351" s="1">
        <v>794.96</v>
      </c>
      <c r="E351" s="1">
        <v>794.96</v>
      </c>
      <c r="F351" s="1">
        <v>1407.25</v>
      </c>
      <c r="G351" s="1">
        <v>1407.25</v>
      </c>
    </row>
    <row r="352" spans="1:7" x14ac:dyDescent="0.25">
      <c r="A352">
        <v>12001</v>
      </c>
      <c r="B352" t="s">
        <v>106</v>
      </c>
      <c r="C352" t="s">
        <v>20</v>
      </c>
      <c r="D352" s="1">
        <v>1118.95</v>
      </c>
      <c r="E352" s="1">
        <v>1118.95</v>
      </c>
      <c r="F352" s="1">
        <v>1570.45</v>
      </c>
      <c r="G352" s="1">
        <v>1570.45</v>
      </c>
    </row>
    <row r="353" spans="1:7" x14ac:dyDescent="0.25">
      <c r="A353">
        <v>12001</v>
      </c>
      <c r="B353" t="s">
        <v>106</v>
      </c>
      <c r="C353" t="s">
        <v>21</v>
      </c>
      <c r="D353" s="1">
        <v>82.65</v>
      </c>
      <c r="E353" s="1">
        <v>82.65</v>
      </c>
      <c r="F353" s="1">
        <v>826.5</v>
      </c>
      <c r="G353" s="1">
        <v>826.5</v>
      </c>
    </row>
    <row r="354" spans="1:7" x14ac:dyDescent="0.25">
      <c r="A354">
        <v>12001</v>
      </c>
      <c r="B354" t="s">
        <v>106</v>
      </c>
      <c r="C354" t="s">
        <v>50</v>
      </c>
      <c r="D354" s="1">
        <v>868.08</v>
      </c>
      <c r="E354" s="1">
        <v>868.08</v>
      </c>
      <c r="F354" s="1">
        <v>1736.15</v>
      </c>
      <c r="G354" s="1">
        <v>1736.15</v>
      </c>
    </row>
    <row r="355" spans="1:7" x14ac:dyDescent="0.25">
      <c r="A355">
        <v>12001</v>
      </c>
      <c r="B355" t="s">
        <v>106</v>
      </c>
      <c r="C355" t="s">
        <v>13</v>
      </c>
      <c r="D355" s="1">
        <v>495.1</v>
      </c>
      <c r="E355" s="1">
        <v>553.20000000000005</v>
      </c>
      <c r="F355" s="1">
        <v>986.25</v>
      </c>
      <c r="G355" s="1">
        <v>1144.4000000000001</v>
      </c>
    </row>
    <row r="356" spans="1:7" x14ac:dyDescent="0.25">
      <c r="A356">
        <v>12001</v>
      </c>
      <c r="B356" t="s">
        <v>106</v>
      </c>
      <c r="C356" t="s">
        <v>25</v>
      </c>
      <c r="D356" s="1">
        <v>69.040000000000006</v>
      </c>
      <c r="E356" s="1">
        <v>69.040000000000006</v>
      </c>
      <c r="F356" s="1">
        <v>826.5</v>
      </c>
      <c r="G356" s="1">
        <v>832.25</v>
      </c>
    </row>
    <row r="357" spans="1:7" x14ac:dyDescent="0.25">
      <c r="A357">
        <v>12001</v>
      </c>
      <c r="B357" t="s">
        <v>106</v>
      </c>
      <c r="C357" t="s">
        <v>27</v>
      </c>
      <c r="D357" s="1">
        <v>69.040000000000006</v>
      </c>
      <c r="E357" s="1">
        <v>228.76</v>
      </c>
      <c r="F357" s="1">
        <v>752.5</v>
      </c>
      <c r="G357" s="1">
        <v>4262.6499999999996</v>
      </c>
    </row>
    <row r="358" spans="1:7" x14ac:dyDescent="0.25">
      <c r="A358">
        <v>12001</v>
      </c>
      <c r="B358" t="s">
        <v>106</v>
      </c>
      <c r="C358" t="s">
        <v>28</v>
      </c>
      <c r="D358" s="1">
        <v>69.040000000000006</v>
      </c>
      <c r="E358" s="1">
        <v>228.76</v>
      </c>
      <c r="F358" s="1">
        <v>819.75</v>
      </c>
      <c r="G358" s="1">
        <v>4421.6499999999996</v>
      </c>
    </row>
    <row r="359" spans="1:7" x14ac:dyDescent="0.25">
      <c r="A359">
        <v>12001</v>
      </c>
      <c r="B359" t="s">
        <v>106</v>
      </c>
      <c r="C359" t="s">
        <v>30</v>
      </c>
      <c r="D359" s="1">
        <v>651.6</v>
      </c>
      <c r="E359" s="1">
        <v>932.32</v>
      </c>
      <c r="F359" s="1">
        <v>814.5</v>
      </c>
      <c r="G359" s="1">
        <v>1165.4000000000001</v>
      </c>
    </row>
    <row r="360" spans="1:7" x14ac:dyDescent="0.25">
      <c r="A360">
        <v>12001</v>
      </c>
      <c r="B360" t="s">
        <v>106</v>
      </c>
      <c r="C360" t="s">
        <v>31</v>
      </c>
      <c r="D360" s="1">
        <v>83.15</v>
      </c>
      <c r="E360" s="1">
        <v>83.15</v>
      </c>
      <c r="F360" s="1">
        <v>831.5</v>
      </c>
      <c r="G360" s="1">
        <v>831.5</v>
      </c>
    </row>
    <row r="361" spans="1:7" x14ac:dyDescent="0.25">
      <c r="A361">
        <v>12001</v>
      </c>
      <c r="B361" t="s">
        <v>106</v>
      </c>
      <c r="C361" t="s">
        <v>34</v>
      </c>
      <c r="D361" s="1">
        <v>82.75</v>
      </c>
      <c r="E361" s="1">
        <v>82.75</v>
      </c>
      <c r="F361" s="1">
        <v>827.5</v>
      </c>
      <c r="G361" s="1">
        <v>828.75</v>
      </c>
    </row>
    <row r="362" spans="1:7" x14ac:dyDescent="0.25">
      <c r="A362">
        <v>12001</v>
      </c>
      <c r="B362" t="s">
        <v>106</v>
      </c>
      <c r="C362" t="s">
        <v>33</v>
      </c>
      <c r="D362" s="1">
        <v>225.09</v>
      </c>
      <c r="E362" s="1">
        <v>3398.31</v>
      </c>
      <c r="F362" s="1">
        <v>409.25</v>
      </c>
      <c r="G362" s="1">
        <v>6178.75</v>
      </c>
    </row>
    <row r="363" spans="1:7" x14ac:dyDescent="0.25">
      <c r="A363">
        <v>12001</v>
      </c>
      <c r="B363" t="s">
        <v>106</v>
      </c>
      <c r="C363" t="s">
        <v>36</v>
      </c>
      <c r="D363" s="1">
        <v>72.209999999999994</v>
      </c>
      <c r="E363" s="1">
        <v>72.209999999999994</v>
      </c>
      <c r="F363" s="1">
        <v>828.5</v>
      </c>
      <c r="G363" s="1">
        <v>828.5</v>
      </c>
    </row>
    <row r="364" spans="1:7" x14ac:dyDescent="0.25">
      <c r="A364">
        <v>12001</v>
      </c>
      <c r="B364" t="s">
        <v>106</v>
      </c>
      <c r="C364" t="s">
        <v>38</v>
      </c>
      <c r="D364" s="1">
        <v>163.12</v>
      </c>
      <c r="E364" s="1">
        <v>163.12</v>
      </c>
      <c r="F364" s="1">
        <v>776.75</v>
      </c>
      <c r="G364" s="1">
        <v>776.75</v>
      </c>
    </row>
    <row r="365" spans="1:7" x14ac:dyDescent="0.25">
      <c r="A365">
        <v>12001</v>
      </c>
      <c r="B365" t="s">
        <v>106</v>
      </c>
      <c r="C365" t="s">
        <v>67</v>
      </c>
      <c r="D365" s="1">
        <v>534.35</v>
      </c>
      <c r="E365" s="1">
        <v>534.35</v>
      </c>
      <c r="F365" s="1">
        <v>1068.7</v>
      </c>
      <c r="G365" s="1">
        <v>1068.7</v>
      </c>
    </row>
    <row r="366" spans="1:7" x14ac:dyDescent="0.25">
      <c r="A366">
        <v>12001</v>
      </c>
      <c r="B366" t="s">
        <v>106</v>
      </c>
      <c r="C366" t="s">
        <v>48</v>
      </c>
      <c r="D366" s="1">
        <v>491.54</v>
      </c>
      <c r="E366" s="1">
        <v>945</v>
      </c>
      <c r="F366" s="1">
        <v>742.5</v>
      </c>
      <c r="G366" s="1">
        <v>1163.1500000000001</v>
      </c>
    </row>
    <row r="367" spans="1:7" x14ac:dyDescent="0.25">
      <c r="A367">
        <v>12001</v>
      </c>
      <c r="B367" t="s">
        <v>106</v>
      </c>
      <c r="C367" t="s">
        <v>45</v>
      </c>
      <c r="D367" s="1">
        <v>544.99</v>
      </c>
      <c r="E367" s="1">
        <v>544.99</v>
      </c>
      <c r="F367" s="1">
        <v>823.25</v>
      </c>
      <c r="G367" s="1">
        <v>823.25</v>
      </c>
    </row>
    <row r="368" spans="1:7" x14ac:dyDescent="0.25">
      <c r="A368">
        <v>12001</v>
      </c>
      <c r="B368" t="s">
        <v>106</v>
      </c>
      <c r="C368" t="s">
        <v>46</v>
      </c>
      <c r="D368" s="1">
        <v>673.29</v>
      </c>
      <c r="E368" s="1">
        <v>1701.92</v>
      </c>
      <c r="F368" s="1">
        <v>1152.9000000000001</v>
      </c>
      <c r="G368" s="1">
        <v>2914.25</v>
      </c>
    </row>
    <row r="369" spans="1:7" x14ac:dyDescent="0.25">
      <c r="A369">
        <v>12001</v>
      </c>
      <c r="B369" t="s">
        <v>106</v>
      </c>
      <c r="C369" t="s">
        <v>49</v>
      </c>
      <c r="D369" s="1">
        <v>1156.1500000000001</v>
      </c>
      <c r="E369" s="1">
        <v>1166.1500000000001</v>
      </c>
      <c r="F369" s="1">
        <v>1156.1500000000001</v>
      </c>
      <c r="G369" s="1">
        <v>1166.1500000000001</v>
      </c>
    </row>
    <row r="370" spans="1:7" x14ac:dyDescent="0.25">
      <c r="A370">
        <v>12001</v>
      </c>
      <c r="B370" t="s">
        <v>106</v>
      </c>
      <c r="C370" t="s">
        <v>66</v>
      </c>
      <c r="D370" s="1">
        <v>417.13</v>
      </c>
      <c r="E370" s="1">
        <v>417.13</v>
      </c>
      <c r="F370" s="1">
        <v>834.25</v>
      </c>
      <c r="G370" s="1">
        <v>834.25</v>
      </c>
    </row>
    <row r="371" spans="1:7" x14ac:dyDescent="0.25">
      <c r="A371">
        <v>12001</v>
      </c>
      <c r="B371" t="s">
        <v>106</v>
      </c>
      <c r="C371" t="s">
        <v>37</v>
      </c>
      <c r="D371" s="1">
        <v>72.209999999999994</v>
      </c>
      <c r="E371" s="1">
        <v>354</v>
      </c>
      <c r="F371" s="1">
        <v>1420.95</v>
      </c>
      <c r="G371" s="1">
        <v>7816.4</v>
      </c>
    </row>
    <row r="372" spans="1:7" x14ac:dyDescent="0.25">
      <c r="A372">
        <v>12001</v>
      </c>
      <c r="B372" t="s">
        <v>106</v>
      </c>
      <c r="C372" t="s">
        <v>52</v>
      </c>
      <c r="D372" s="1">
        <v>410.53</v>
      </c>
      <c r="E372" s="1">
        <v>1932.63</v>
      </c>
      <c r="F372" s="1">
        <v>821.05</v>
      </c>
      <c r="G372" s="1">
        <v>3865.25</v>
      </c>
    </row>
    <row r="373" spans="1:7" x14ac:dyDescent="0.25">
      <c r="A373">
        <v>12001</v>
      </c>
      <c r="B373" t="s">
        <v>106</v>
      </c>
      <c r="C373" t="s">
        <v>41</v>
      </c>
      <c r="D373" s="1">
        <v>165.5</v>
      </c>
      <c r="E373" s="1">
        <v>166.6</v>
      </c>
      <c r="F373" s="1">
        <v>827.5</v>
      </c>
      <c r="G373" s="1">
        <v>833</v>
      </c>
    </row>
    <row r="374" spans="1:7" x14ac:dyDescent="0.25">
      <c r="A374">
        <v>12002</v>
      </c>
      <c r="B374" t="s">
        <v>110</v>
      </c>
      <c r="C374" t="s">
        <v>7</v>
      </c>
      <c r="D374" s="1">
        <v>572.42999999999995</v>
      </c>
      <c r="E374" s="1">
        <v>677.65</v>
      </c>
      <c r="F374" s="1">
        <v>1016.75</v>
      </c>
      <c r="G374" s="1">
        <v>1203.6500000000001</v>
      </c>
    </row>
    <row r="375" spans="1:7" x14ac:dyDescent="0.25">
      <c r="A375">
        <v>12002</v>
      </c>
      <c r="B375" t="s">
        <v>110</v>
      </c>
      <c r="C375" t="s">
        <v>4</v>
      </c>
      <c r="D375" s="1">
        <v>877.01</v>
      </c>
      <c r="E375" s="1">
        <v>877.01</v>
      </c>
      <c r="F375" s="1">
        <v>1557.75</v>
      </c>
      <c r="G375" s="1">
        <v>1557.75</v>
      </c>
    </row>
    <row r="376" spans="1:7" x14ac:dyDescent="0.25">
      <c r="A376">
        <v>12002</v>
      </c>
      <c r="B376" t="s">
        <v>110</v>
      </c>
      <c r="C376" t="s">
        <v>8</v>
      </c>
      <c r="D376" s="1">
        <v>889.82</v>
      </c>
      <c r="E376" s="1">
        <v>889.82</v>
      </c>
      <c r="F376" s="1">
        <v>1580.5</v>
      </c>
      <c r="G376" s="1">
        <v>1580.5</v>
      </c>
    </row>
    <row r="377" spans="1:7" x14ac:dyDescent="0.25">
      <c r="A377">
        <v>12002</v>
      </c>
      <c r="B377" t="s">
        <v>110</v>
      </c>
      <c r="C377" t="s">
        <v>6</v>
      </c>
      <c r="D377" s="1">
        <v>69.040000000000006</v>
      </c>
      <c r="E377" s="1">
        <v>69.040000000000006</v>
      </c>
      <c r="F377" s="1">
        <v>826.5</v>
      </c>
      <c r="G377" s="1">
        <v>826.5</v>
      </c>
    </row>
    <row r="378" spans="1:7" x14ac:dyDescent="0.25">
      <c r="A378">
        <v>12002</v>
      </c>
      <c r="B378" t="s">
        <v>110</v>
      </c>
      <c r="C378" t="s">
        <v>11</v>
      </c>
      <c r="D378" s="1">
        <v>1163.1500000000001</v>
      </c>
      <c r="E378" s="1">
        <v>1163.1500000000001</v>
      </c>
      <c r="F378" s="1">
        <v>1163.1500000000001</v>
      </c>
      <c r="G378" s="1">
        <v>1163.1500000000001</v>
      </c>
    </row>
    <row r="379" spans="1:7" x14ac:dyDescent="0.25">
      <c r="A379">
        <v>12002</v>
      </c>
      <c r="B379" t="s">
        <v>110</v>
      </c>
      <c r="C379" t="s">
        <v>55</v>
      </c>
      <c r="D379" s="1">
        <v>897.5</v>
      </c>
      <c r="E379" s="1">
        <v>897.5</v>
      </c>
      <c r="F379" s="1">
        <v>897.5</v>
      </c>
      <c r="G379" s="1">
        <v>897.5</v>
      </c>
    </row>
    <row r="380" spans="1:7" x14ac:dyDescent="0.25">
      <c r="A380">
        <v>12002</v>
      </c>
      <c r="B380" t="s">
        <v>110</v>
      </c>
      <c r="C380" t="s">
        <v>14</v>
      </c>
      <c r="D380" s="1">
        <v>271.11</v>
      </c>
      <c r="E380" s="1">
        <v>271.11</v>
      </c>
      <c r="F380" s="1">
        <v>894.75</v>
      </c>
      <c r="G380" s="1">
        <v>894.75</v>
      </c>
    </row>
    <row r="381" spans="1:7" x14ac:dyDescent="0.25">
      <c r="A381">
        <v>12002</v>
      </c>
      <c r="B381" t="s">
        <v>110</v>
      </c>
      <c r="C381" t="s">
        <v>15</v>
      </c>
      <c r="D381" s="1">
        <v>645.13</v>
      </c>
      <c r="E381" s="1">
        <v>6567.12</v>
      </c>
      <c r="F381" s="1">
        <v>1156.1500000000001</v>
      </c>
      <c r="G381" s="1">
        <v>12227</v>
      </c>
    </row>
    <row r="382" spans="1:7" x14ac:dyDescent="0.25">
      <c r="A382">
        <v>12002</v>
      </c>
      <c r="B382" t="s">
        <v>110</v>
      </c>
      <c r="C382" t="s">
        <v>19</v>
      </c>
      <c r="D382" s="1">
        <v>567.39</v>
      </c>
      <c r="E382" s="1">
        <v>893.39</v>
      </c>
      <c r="F382" s="1">
        <v>1004.4</v>
      </c>
      <c r="G382" s="1">
        <v>1581.5</v>
      </c>
    </row>
    <row r="383" spans="1:7" x14ac:dyDescent="0.25">
      <c r="A383">
        <v>12002</v>
      </c>
      <c r="B383" t="s">
        <v>110</v>
      </c>
      <c r="C383" t="s">
        <v>21</v>
      </c>
      <c r="D383" s="1">
        <v>83.43</v>
      </c>
      <c r="E383" s="1">
        <v>245.19</v>
      </c>
      <c r="F383" s="1">
        <v>834.25</v>
      </c>
      <c r="G383" s="1">
        <v>2451.9</v>
      </c>
    </row>
    <row r="384" spans="1:7" x14ac:dyDescent="0.25">
      <c r="A384">
        <v>12002</v>
      </c>
      <c r="B384" t="s">
        <v>110</v>
      </c>
      <c r="C384" t="s">
        <v>13</v>
      </c>
      <c r="D384" s="1">
        <v>399.89</v>
      </c>
      <c r="E384" s="1">
        <v>399.89</v>
      </c>
      <c r="F384" s="1">
        <v>827.25</v>
      </c>
      <c r="G384" s="1">
        <v>827.25</v>
      </c>
    </row>
    <row r="385" spans="1:7" x14ac:dyDescent="0.25">
      <c r="A385">
        <v>12002</v>
      </c>
      <c r="B385" t="s">
        <v>110</v>
      </c>
      <c r="C385" t="s">
        <v>26</v>
      </c>
      <c r="D385" s="1">
        <v>82.48</v>
      </c>
      <c r="E385" s="1">
        <v>82.48</v>
      </c>
      <c r="F385" s="1">
        <v>824.75</v>
      </c>
      <c r="G385" s="1">
        <v>824.75</v>
      </c>
    </row>
    <row r="386" spans="1:7" x14ac:dyDescent="0.25">
      <c r="A386">
        <v>12002</v>
      </c>
      <c r="B386" t="s">
        <v>110</v>
      </c>
      <c r="C386" t="s">
        <v>27</v>
      </c>
      <c r="D386" s="1">
        <v>69.040000000000006</v>
      </c>
      <c r="E386" s="1">
        <v>228.76</v>
      </c>
      <c r="F386" s="1">
        <v>835.25</v>
      </c>
      <c r="G386" s="1">
        <v>4873.8999999999996</v>
      </c>
    </row>
    <row r="387" spans="1:7" x14ac:dyDescent="0.25">
      <c r="A387">
        <v>12002</v>
      </c>
      <c r="B387" t="s">
        <v>110</v>
      </c>
      <c r="C387" t="s">
        <v>28</v>
      </c>
      <c r="D387" s="1">
        <v>69.040000000000006</v>
      </c>
      <c r="E387" s="1">
        <v>172.67</v>
      </c>
      <c r="F387" s="1">
        <v>855</v>
      </c>
      <c r="G387" s="1">
        <v>3670</v>
      </c>
    </row>
    <row r="388" spans="1:7" x14ac:dyDescent="0.25">
      <c r="A388">
        <v>12002</v>
      </c>
      <c r="B388" t="s">
        <v>110</v>
      </c>
      <c r="C388" t="s">
        <v>33</v>
      </c>
      <c r="D388" s="1">
        <v>448.66</v>
      </c>
      <c r="E388" s="1">
        <v>14264.66</v>
      </c>
      <c r="F388" s="1">
        <v>815.75</v>
      </c>
      <c r="G388" s="1">
        <v>25935.75</v>
      </c>
    </row>
    <row r="389" spans="1:7" x14ac:dyDescent="0.25">
      <c r="A389">
        <v>12002</v>
      </c>
      <c r="B389" t="s">
        <v>110</v>
      </c>
      <c r="C389" t="s">
        <v>67</v>
      </c>
      <c r="D389" s="1">
        <v>609</v>
      </c>
      <c r="E389" s="1">
        <v>609</v>
      </c>
      <c r="F389" s="1">
        <v>1218</v>
      </c>
      <c r="G389" s="1">
        <v>1218</v>
      </c>
    </row>
    <row r="390" spans="1:7" x14ac:dyDescent="0.25">
      <c r="A390">
        <v>12002</v>
      </c>
      <c r="B390" t="s">
        <v>110</v>
      </c>
      <c r="C390" t="s">
        <v>46</v>
      </c>
      <c r="D390" s="1">
        <v>725</v>
      </c>
      <c r="E390" s="1">
        <v>725</v>
      </c>
      <c r="F390" s="1">
        <v>1886.95</v>
      </c>
      <c r="G390" s="1">
        <v>1886.95</v>
      </c>
    </row>
    <row r="391" spans="1:7" x14ac:dyDescent="0.25">
      <c r="A391">
        <v>12002</v>
      </c>
      <c r="B391" t="s">
        <v>110</v>
      </c>
      <c r="C391" t="s">
        <v>66</v>
      </c>
      <c r="D391" s="1">
        <v>578.08000000000004</v>
      </c>
      <c r="E391" s="1">
        <v>578.08000000000004</v>
      </c>
      <c r="F391" s="1">
        <v>1156.1500000000001</v>
      </c>
      <c r="G391" s="1">
        <v>1156.1500000000001</v>
      </c>
    </row>
    <row r="392" spans="1:7" x14ac:dyDescent="0.25">
      <c r="A392">
        <v>12002</v>
      </c>
      <c r="B392" t="s">
        <v>110</v>
      </c>
      <c r="C392" t="s">
        <v>37</v>
      </c>
      <c r="D392" s="1">
        <v>72.209999999999994</v>
      </c>
      <c r="E392" s="1">
        <v>72.209999999999994</v>
      </c>
      <c r="F392" s="1">
        <v>1163.9000000000001</v>
      </c>
      <c r="G392" s="1">
        <v>1163.9000000000001</v>
      </c>
    </row>
    <row r="393" spans="1:7" x14ac:dyDescent="0.25">
      <c r="A393">
        <v>12002</v>
      </c>
      <c r="B393" t="s">
        <v>110</v>
      </c>
      <c r="C393" t="s">
        <v>112</v>
      </c>
      <c r="D393" s="1">
        <v>437.03</v>
      </c>
      <c r="E393" s="1">
        <v>437.03</v>
      </c>
      <c r="F393" s="1">
        <v>874.05</v>
      </c>
      <c r="G393" s="1">
        <v>874.05</v>
      </c>
    </row>
    <row r="394" spans="1:7" x14ac:dyDescent="0.25">
      <c r="A394">
        <v>12002</v>
      </c>
      <c r="B394" t="s">
        <v>110</v>
      </c>
      <c r="C394" t="s">
        <v>111</v>
      </c>
      <c r="D394" s="1">
        <v>1346.95</v>
      </c>
      <c r="E394" s="1">
        <v>1346.95</v>
      </c>
      <c r="F394" s="1">
        <v>2693.9</v>
      </c>
      <c r="G394" s="1">
        <v>2693.9</v>
      </c>
    </row>
    <row r="395" spans="1:7" x14ac:dyDescent="0.25">
      <c r="A395">
        <v>12002</v>
      </c>
      <c r="B395" t="s">
        <v>110</v>
      </c>
      <c r="C395" t="s">
        <v>52</v>
      </c>
      <c r="D395" s="1">
        <v>416.13</v>
      </c>
      <c r="E395" s="1">
        <v>4514.63</v>
      </c>
      <c r="F395" s="1">
        <v>832.25</v>
      </c>
      <c r="G395" s="1">
        <v>9029.25</v>
      </c>
    </row>
    <row r="396" spans="1:7" x14ac:dyDescent="0.25">
      <c r="A396">
        <v>12002</v>
      </c>
      <c r="B396" t="s">
        <v>110</v>
      </c>
      <c r="C396" t="s">
        <v>41</v>
      </c>
      <c r="D396" s="1">
        <v>167.2</v>
      </c>
      <c r="E396" s="1">
        <v>330.43</v>
      </c>
      <c r="F396" s="1">
        <v>836</v>
      </c>
      <c r="G396" s="1">
        <v>1652.15</v>
      </c>
    </row>
    <row r="397" spans="1:7" x14ac:dyDescent="0.25">
      <c r="A397">
        <v>12004</v>
      </c>
      <c r="B397" t="s">
        <v>182</v>
      </c>
      <c r="C397" t="s">
        <v>6</v>
      </c>
      <c r="D397" s="1">
        <v>56.25</v>
      </c>
      <c r="E397" s="1">
        <v>56.25</v>
      </c>
      <c r="F397" s="1">
        <v>6935.75</v>
      </c>
      <c r="G397" s="1">
        <v>6935.75</v>
      </c>
    </row>
    <row r="398" spans="1:7" x14ac:dyDescent="0.25">
      <c r="A398">
        <v>12004</v>
      </c>
      <c r="B398" t="s">
        <v>182</v>
      </c>
      <c r="C398" t="s">
        <v>11</v>
      </c>
      <c r="D398" s="1">
        <v>1190.5</v>
      </c>
      <c r="E398" s="1">
        <v>1190.5</v>
      </c>
      <c r="F398" s="1">
        <v>1190.5</v>
      </c>
      <c r="G398" s="1">
        <v>1190.5</v>
      </c>
    </row>
    <row r="399" spans="1:7" x14ac:dyDescent="0.25">
      <c r="A399">
        <v>12004</v>
      </c>
      <c r="B399" t="s">
        <v>182</v>
      </c>
      <c r="C399" t="s">
        <v>14</v>
      </c>
      <c r="D399" s="1">
        <v>362.16</v>
      </c>
      <c r="E399" s="1">
        <v>362.16</v>
      </c>
      <c r="F399" s="1">
        <v>1195.25</v>
      </c>
      <c r="G399" s="1">
        <v>1195.25</v>
      </c>
    </row>
    <row r="400" spans="1:7" x14ac:dyDescent="0.25">
      <c r="A400">
        <v>12004</v>
      </c>
      <c r="B400" t="s">
        <v>182</v>
      </c>
      <c r="C400" t="s">
        <v>15</v>
      </c>
      <c r="D400" s="1">
        <v>464.28</v>
      </c>
      <c r="E400" s="1">
        <v>832.76</v>
      </c>
      <c r="F400" s="1">
        <v>832.05</v>
      </c>
      <c r="G400" s="1">
        <v>1492.4</v>
      </c>
    </row>
    <row r="401" spans="1:7" x14ac:dyDescent="0.25">
      <c r="A401">
        <v>12004</v>
      </c>
      <c r="B401" t="s">
        <v>182</v>
      </c>
      <c r="C401" t="s">
        <v>19</v>
      </c>
      <c r="D401" s="1">
        <v>1023.26</v>
      </c>
      <c r="E401" s="1">
        <v>1023.26</v>
      </c>
      <c r="F401" s="1">
        <v>1811.4</v>
      </c>
      <c r="G401" s="1">
        <v>1811.4</v>
      </c>
    </row>
    <row r="402" spans="1:7" x14ac:dyDescent="0.25">
      <c r="A402">
        <v>12004</v>
      </c>
      <c r="B402" t="s">
        <v>182</v>
      </c>
      <c r="C402" t="s">
        <v>28</v>
      </c>
      <c r="D402" s="1">
        <v>172.67</v>
      </c>
      <c r="E402" s="1">
        <v>172.67</v>
      </c>
      <c r="F402" s="1">
        <v>4257</v>
      </c>
      <c r="G402" s="1">
        <v>4257</v>
      </c>
    </row>
    <row r="403" spans="1:7" x14ac:dyDescent="0.25">
      <c r="A403">
        <v>12004</v>
      </c>
      <c r="B403" t="s">
        <v>182</v>
      </c>
      <c r="C403" t="s">
        <v>33</v>
      </c>
      <c r="D403" s="1">
        <v>621.5</v>
      </c>
      <c r="E403" s="1">
        <v>2783.55</v>
      </c>
      <c r="F403" s="1">
        <v>1130</v>
      </c>
      <c r="G403" s="1">
        <v>5061</v>
      </c>
    </row>
    <row r="404" spans="1:7" x14ac:dyDescent="0.25">
      <c r="A404">
        <v>12004</v>
      </c>
      <c r="B404" t="s">
        <v>182</v>
      </c>
      <c r="C404" t="s">
        <v>46</v>
      </c>
      <c r="D404" s="1">
        <v>725</v>
      </c>
      <c r="E404" s="1">
        <v>725</v>
      </c>
      <c r="F404" s="1">
        <v>4691.6499999999996</v>
      </c>
      <c r="G404" s="1">
        <v>4691.6499999999996</v>
      </c>
    </row>
    <row r="405" spans="1:7" x14ac:dyDescent="0.25">
      <c r="A405">
        <v>12011</v>
      </c>
      <c r="B405" t="s">
        <v>120</v>
      </c>
      <c r="C405" t="s">
        <v>7</v>
      </c>
      <c r="D405" s="1">
        <v>494.31</v>
      </c>
      <c r="E405" s="1">
        <v>494.31</v>
      </c>
      <c r="F405" s="1">
        <v>878</v>
      </c>
      <c r="G405" s="1">
        <v>878</v>
      </c>
    </row>
    <row r="406" spans="1:7" x14ac:dyDescent="0.25">
      <c r="A406">
        <v>12011</v>
      </c>
      <c r="B406" t="s">
        <v>120</v>
      </c>
      <c r="C406" t="s">
        <v>8</v>
      </c>
      <c r="D406" s="1">
        <v>471.51</v>
      </c>
      <c r="E406" s="1">
        <v>471.51</v>
      </c>
      <c r="F406" s="1">
        <v>837.5</v>
      </c>
      <c r="G406" s="1">
        <v>837.5</v>
      </c>
    </row>
    <row r="407" spans="1:7" x14ac:dyDescent="0.25">
      <c r="A407">
        <v>12011</v>
      </c>
      <c r="B407" t="s">
        <v>120</v>
      </c>
      <c r="C407" t="s">
        <v>5</v>
      </c>
      <c r="D407" s="1">
        <v>83.63</v>
      </c>
      <c r="E407" s="1">
        <v>392.8</v>
      </c>
      <c r="F407" s="1">
        <v>836.25</v>
      </c>
      <c r="G407" s="1">
        <v>3928</v>
      </c>
    </row>
    <row r="408" spans="1:7" x14ac:dyDescent="0.25">
      <c r="A408">
        <v>12011</v>
      </c>
      <c r="B408" t="s">
        <v>120</v>
      </c>
      <c r="C408" t="s">
        <v>12</v>
      </c>
      <c r="D408" s="1">
        <v>71</v>
      </c>
      <c r="E408" s="1">
        <v>85</v>
      </c>
      <c r="F408" s="1">
        <v>821</v>
      </c>
      <c r="G408" s="1">
        <v>2371.1</v>
      </c>
    </row>
    <row r="409" spans="1:7" x14ac:dyDescent="0.25">
      <c r="A409">
        <v>12011</v>
      </c>
      <c r="B409" t="s">
        <v>120</v>
      </c>
      <c r="C409" t="s">
        <v>15</v>
      </c>
      <c r="D409" s="1">
        <v>438.41</v>
      </c>
      <c r="E409" s="1">
        <v>1136.8699999999999</v>
      </c>
      <c r="F409" s="1">
        <v>816.25</v>
      </c>
      <c r="G409" s="1">
        <v>2037.4</v>
      </c>
    </row>
    <row r="410" spans="1:7" x14ac:dyDescent="0.25">
      <c r="A410">
        <v>12011</v>
      </c>
      <c r="B410" t="s">
        <v>120</v>
      </c>
      <c r="C410" t="s">
        <v>21</v>
      </c>
      <c r="D410" s="1">
        <v>83.75</v>
      </c>
      <c r="E410" s="1">
        <v>83.75</v>
      </c>
      <c r="F410" s="1">
        <v>837.5</v>
      </c>
      <c r="G410" s="1">
        <v>837.5</v>
      </c>
    </row>
    <row r="411" spans="1:7" x14ac:dyDescent="0.25">
      <c r="A411">
        <v>12011</v>
      </c>
      <c r="B411" t="s">
        <v>120</v>
      </c>
      <c r="C411" t="s">
        <v>13</v>
      </c>
      <c r="D411" s="1">
        <v>418.92</v>
      </c>
      <c r="E411" s="1">
        <v>457.07</v>
      </c>
      <c r="F411" s="1">
        <v>834.5</v>
      </c>
      <c r="G411" s="1">
        <v>910.5</v>
      </c>
    </row>
    <row r="412" spans="1:7" x14ac:dyDescent="0.25">
      <c r="A412">
        <v>12011</v>
      </c>
      <c r="B412" t="s">
        <v>120</v>
      </c>
      <c r="C412" t="s">
        <v>26</v>
      </c>
      <c r="D412" s="1">
        <v>82.65</v>
      </c>
      <c r="E412" s="1">
        <v>101.05</v>
      </c>
      <c r="F412" s="1">
        <v>826.5</v>
      </c>
      <c r="G412" s="1">
        <v>1010.5</v>
      </c>
    </row>
    <row r="413" spans="1:7" x14ac:dyDescent="0.25">
      <c r="A413">
        <v>12011</v>
      </c>
      <c r="B413" t="s">
        <v>120</v>
      </c>
      <c r="C413" t="s">
        <v>27</v>
      </c>
      <c r="D413" s="1">
        <v>69.040000000000006</v>
      </c>
      <c r="E413" s="1">
        <v>827.55</v>
      </c>
      <c r="F413" s="1">
        <v>826.5</v>
      </c>
      <c r="G413" s="1">
        <v>20190.59</v>
      </c>
    </row>
    <row r="414" spans="1:7" x14ac:dyDescent="0.25">
      <c r="A414">
        <v>12011</v>
      </c>
      <c r="B414" t="s">
        <v>120</v>
      </c>
      <c r="C414" t="s">
        <v>28</v>
      </c>
      <c r="D414" s="1">
        <v>172.67</v>
      </c>
      <c r="E414" s="1">
        <v>172.67</v>
      </c>
      <c r="F414" s="1">
        <v>7372.65</v>
      </c>
      <c r="G414" s="1">
        <v>7372.65</v>
      </c>
    </row>
    <row r="415" spans="1:7" x14ac:dyDescent="0.25">
      <c r="A415">
        <v>12011</v>
      </c>
      <c r="B415" t="s">
        <v>120</v>
      </c>
      <c r="C415" t="s">
        <v>31</v>
      </c>
      <c r="D415" s="1">
        <v>81.38</v>
      </c>
      <c r="E415" s="1">
        <v>81.38</v>
      </c>
      <c r="F415" s="1">
        <v>813.75</v>
      </c>
      <c r="G415" s="1">
        <v>813.75</v>
      </c>
    </row>
    <row r="416" spans="1:7" x14ac:dyDescent="0.25">
      <c r="A416">
        <v>12011</v>
      </c>
      <c r="B416" t="s">
        <v>120</v>
      </c>
      <c r="C416" t="s">
        <v>33</v>
      </c>
      <c r="D416" s="1">
        <v>451.41</v>
      </c>
      <c r="E416" s="1">
        <v>8898.31</v>
      </c>
      <c r="F416" s="1">
        <v>820.75</v>
      </c>
      <c r="G416" s="1">
        <v>16178.75</v>
      </c>
    </row>
    <row r="417" spans="1:7" x14ac:dyDescent="0.25">
      <c r="A417">
        <v>12011</v>
      </c>
      <c r="B417" t="s">
        <v>120</v>
      </c>
      <c r="C417" t="s">
        <v>38</v>
      </c>
      <c r="D417" s="1">
        <v>174.93</v>
      </c>
      <c r="E417" s="1">
        <v>175.67</v>
      </c>
      <c r="F417" s="1">
        <v>833</v>
      </c>
      <c r="G417" s="1">
        <v>836.5</v>
      </c>
    </row>
    <row r="418" spans="1:7" x14ac:dyDescent="0.25">
      <c r="A418">
        <v>12011</v>
      </c>
      <c r="B418" t="s">
        <v>120</v>
      </c>
      <c r="C418" t="s">
        <v>46</v>
      </c>
      <c r="D418" s="1">
        <v>490.56</v>
      </c>
      <c r="E418" s="1">
        <v>5200.67</v>
      </c>
      <c r="F418" s="1">
        <v>840</v>
      </c>
      <c r="G418" s="1">
        <v>8905.25</v>
      </c>
    </row>
    <row r="419" spans="1:7" x14ac:dyDescent="0.25">
      <c r="A419">
        <v>12011</v>
      </c>
      <c r="B419" t="s">
        <v>120</v>
      </c>
      <c r="C419" t="s">
        <v>37</v>
      </c>
      <c r="D419" s="1">
        <v>295.33</v>
      </c>
      <c r="E419" s="1">
        <v>434.47</v>
      </c>
      <c r="F419" s="1">
        <v>7169.25</v>
      </c>
      <c r="G419" s="1">
        <v>9804</v>
      </c>
    </row>
    <row r="420" spans="1:7" x14ac:dyDescent="0.25">
      <c r="A420">
        <v>12011</v>
      </c>
      <c r="B420" t="s">
        <v>120</v>
      </c>
      <c r="C420" t="s">
        <v>41</v>
      </c>
      <c r="D420" s="1">
        <v>273.16000000000003</v>
      </c>
      <c r="E420" s="1">
        <v>273.16000000000003</v>
      </c>
      <c r="F420" s="1">
        <v>1365.8</v>
      </c>
      <c r="G420" s="1">
        <v>1365.8</v>
      </c>
    </row>
    <row r="421" spans="1:7" x14ac:dyDescent="0.25">
      <c r="A421">
        <v>12013</v>
      </c>
      <c r="B421" t="s">
        <v>150</v>
      </c>
      <c r="C421" t="s">
        <v>7</v>
      </c>
      <c r="D421" s="1">
        <v>599.23</v>
      </c>
      <c r="E421" s="1">
        <v>599.23</v>
      </c>
      <c r="F421" s="1">
        <v>1064.3499999999999</v>
      </c>
      <c r="G421" s="1">
        <v>1064.3499999999999</v>
      </c>
    </row>
    <row r="422" spans="1:7" x14ac:dyDescent="0.25">
      <c r="A422">
        <v>12013</v>
      </c>
      <c r="B422" t="s">
        <v>150</v>
      </c>
      <c r="C422" t="s">
        <v>15</v>
      </c>
      <c r="D422" s="1">
        <v>0</v>
      </c>
      <c r="E422" s="1">
        <v>0</v>
      </c>
      <c r="F422" s="1">
        <v>1259.1500000000001</v>
      </c>
      <c r="G422" s="1">
        <v>10099.75</v>
      </c>
    </row>
    <row r="423" spans="1:7" x14ac:dyDescent="0.25">
      <c r="A423">
        <v>12013</v>
      </c>
      <c r="B423" t="s">
        <v>150</v>
      </c>
      <c r="C423" t="s">
        <v>19</v>
      </c>
      <c r="D423" s="1">
        <v>486.24</v>
      </c>
      <c r="E423" s="1">
        <v>486.24</v>
      </c>
      <c r="F423" s="1">
        <v>860.75</v>
      </c>
      <c r="G423" s="1">
        <v>860.75</v>
      </c>
    </row>
    <row r="424" spans="1:7" x14ac:dyDescent="0.25">
      <c r="A424">
        <v>12013</v>
      </c>
      <c r="B424" t="s">
        <v>150</v>
      </c>
      <c r="C424" t="s">
        <v>25</v>
      </c>
      <c r="D424" s="1">
        <v>338.46</v>
      </c>
      <c r="E424" s="1">
        <v>338.46</v>
      </c>
      <c r="F424" s="1">
        <v>9041.75</v>
      </c>
      <c r="G424" s="1">
        <v>9041.75</v>
      </c>
    </row>
    <row r="425" spans="1:7" x14ac:dyDescent="0.25">
      <c r="A425">
        <v>12013</v>
      </c>
      <c r="B425" t="s">
        <v>150</v>
      </c>
      <c r="C425" t="s">
        <v>27</v>
      </c>
      <c r="D425" s="1">
        <v>172.67</v>
      </c>
      <c r="E425" s="1">
        <v>338.46</v>
      </c>
      <c r="F425" s="1">
        <v>3766</v>
      </c>
      <c r="G425" s="1">
        <v>8711</v>
      </c>
    </row>
    <row r="426" spans="1:7" x14ac:dyDescent="0.25">
      <c r="A426">
        <v>12013</v>
      </c>
      <c r="B426" t="s">
        <v>150</v>
      </c>
      <c r="C426" t="s">
        <v>28</v>
      </c>
      <c r="D426" s="1">
        <v>228.76</v>
      </c>
      <c r="E426" s="1">
        <v>510.5</v>
      </c>
      <c r="F426" s="1">
        <v>4276.8999999999996</v>
      </c>
      <c r="G426" s="1">
        <v>12078.2</v>
      </c>
    </row>
    <row r="427" spans="1:7" x14ac:dyDescent="0.25">
      <c r="A427">
        <v>12013</v>
      </c>
      <c r="B427" t="s">
        <v>150</v>
      </c>
      <c r="C427" t="s">
        <v>30</v>
      </c>
      <c r="D427" s="1">
        <v>7455</v>
      </c>
      <c r="E427" s="1">
        <v>7455</v>
      </c>
      <c r="F427" s="1">
        <v>9318.75</v>
      </c>
      <c r="G427" s="1">
        <v>9318.75</v>
      </c>
    </row>
    <row r="428" spans="1:7" x14ac:dyDescent="0.25">
      <c r="A428">
        <v>12013</v>
      </c>
      <c r="B428" t="s">
        <v>150</v>
      </c>
      <c r="C428" t="s">
        <v>33</v>
      </c>
      <c r="D428" s="1">
        <v>458.98</v>
      </c>
      <c r="E428" s="1">
        <v>3487.08</v>
      </c>
      <c r="F428" s="1">
        <v>834.5</v>
      </c>
      <c r="G428" s="1">
        <v>6340.15</v>
      </c>
    </row>
    <row r="429" spans="1:7" x14ac:dyDescent="0.25">
      <c r="A429">
        <v>12013</v>
      </c>
      <c r="B429" t="s">
        <v>150</v>
      </c>
      <c r="C429" t="s">
        <v>48</v>
      </c>
      <c r="D429" s="1">
        <v>579.75</v>
      </c>
      <c r="E429" s="1">
        <v>579.75</v>
      </c>
      <c r="F429" s="1">
        <v>875.75</v>
      </c>
      <c r="G429" s="1">
        <v>875.75</v>
      </c>
    </row>
    <row r="430" spans="1:7" x14ac:dyDescent="0.25">
      <c r="A430">
        <v>12013</v>
      </c>
      <c r="B430" t="s">
        <v>150</v>
      </c>
      <c r="C430" t="s">
        <v>37</v>
      </c>
      <c r="D430" s="1">
        <v>72.209999999999994</v>
      </c>
      <c r="E430" s="1">
        <v>444.35</v>
      </c>
      <c r="F430" s="1">
        <v>1817.9</v>
      </c>
      <c r="G430" s="1">
        <v>5573.75</v>
      </c>
    </row>
    <row r="431" spans="1:7" x14ac:dyDescent="0.25">
      <c r="A431">
        <v>12014</v>
      </c>
      <c r="B431" t="s">
        <v>302</v>
      </c>
      <c r="C431" t="s">
        <v>28</v>
      </c>
      <c r="D431" s="1">
        <v>172.67</v>
      </c>
      <c r="E431" s="1">
        <v>228.76</v>
      </c>
      <c r="F431" s="1">
        <v>3971.75</v>
      </c>
      <c r="G431" s="1">
        <v>6052.8</v>
      </c>
    </row>
    <row r="432" spans="1:7" x14ac:dyDescent="0.25">
      <c r="A432">
        <v>12014</v>
      </c>
      <c r="B432" t="s">
        <v>302</v>
      </c>
      <c r="C432" t="s">
        <v>52</v>
      </c>
      <c r="D432" s="1">
        <v>3317.35</v>
      </c>
      <c r="E432" s="1">
        <v>3317.35</v>
      </c>
      <c r="F432" s="1">
        <v>6634.7</v>
      </c>
      <c r="G432" s="1">
        <v>6634.7</v>
      </c>
    </row>
    <row r="433" spans="1:7" x14ac:dyDescent="0.25">
      <c r="A433">
        <v>12032</v>
      </c>
      <c r="B433" t="s">
        <v>345</v>
      </c>
      <c r="C433" t="s">
        <v>46</v>
      </c>
      <c r="D433" s="1">
        <v>725</v>
      </c>
      <c r="E433" s="1">
        <v>725</v>
      </c>
      <c r="F433" s="1">
        <v>2475.65</v>
      </c>
      <c r="G433" s="1">
        <v>2475.65</v>
      </c>
    </row>
    <row r="434" spans="1:7" x14ac:dyDescent="0.25">
      <c r="A434">
        <v>15830</v>
      </c>
      <c r="B434" t="s">
        <v>163</v>
      </c>
      <c r="C434" t="s">
        <v>12</v>
      </c>
      <c r="D434" s="1">
        <v>373.52</v>
      </c>
      <c r="E434" s="1">
        <v>373.52</v>
      </c>
      <c r="F434" s="1">
        <v>29843.200000000001</v>
      </c>
      <c r="G434" s="1">
        <v>29843.200000000001</v>
      </c>
    </row>
    <row r="435" spans="1:7" x14ac:dyDescent="0.25">
      <c r="A435">
        <v>16020</v>
      </c>
      <c r="B435" t="s">
        <v>191</v>
      </c>
      <c r="C435" t="s">
        <v>7</v>
      </c>
      <c r="D435" s="1">
        <v>911.24</v>
      </c>
      <c r="E435" s="1">
        <v>911.24</v>
      </c>
      <c r="F435" s="1">
        <v>1618.55</v>
      </c>
      <c r="G435" s="1">
        <v>1618.55</v>
      </c>
    </row>
    <row r="436" spans="1:7" x14ac:dyDescent="0.25">
      <c r="A436">
        <v>16020</v>
      </c>
      <c r="B436" t="s">
        <v>191</v>
      </c>
      <c r="C436" t="s">
        <v>12</v>
      </c>
      <c r="D436" s="1">
        <v>71</v>
      </c>
      <c r="E436" s="1">
        <v>71</v>
      </c>
      <c r="F436" s="1">
        <v>675.25</v>
      </c>
      <c r="G436" s="1">
        <v>675.25</v>
      </c>
    </row>
    <row r="437" spans="1:7" x14ac:dyDescent="0.25">
      <c r="A437">
        <v>16020</v>
      </c>
      <c r="B437" t="s">
        <v>191</v>
      </c>
      <c r="C437" t="s">
        <v>15</v>
      </c>
      <c r="D437" s="1">
        <v>376.79</v>
      </c>
      <c r="E437" s="1">
        <v>602.58000000000004</v>
      </c>
      <c r="F437" s="1">
        <v>675.25</v>
      </c>
      <c r="G437" s="1">
        <v>1079.9000000000001</v>
      </c>
    </row>
    <row r="438" spans="1:7" x14ac:dyDescent="0.25">
      <c r="A438">
        <v>16020</v>
      </c>
      <c r="B438" t="s">
        <v>191</v>
      </c>
      <c r="C438" t="s">
        <v>33</v>
      </c>
      <c r="D438" s="1">
        <v>284.13</v>
      </c>
      <c r="E438" s="1">
        <v>552.70000000000005</v>
      </c>
      <c r="F438" s="1">
        <v>516.6</v>
      </c>
      <c r="G438" s="1">
        <v>1004.9</v>
      </c>
    </row>
    <row r="439" spans="1:7" x14ac:dyDescent="0.25">
      <c r="A439">
        <v>16020</v>
      </c>
      <c r="B439" t="s">
        <v>191</v>
      </c>
      <c r="C439" t="s">
        <v>37</v>
      </c>
      <c r="D439" s="1">
        <v>72.209999999999994</v>
      </c>
      <c r="E439" s="1">
        <v>72.209999999999994</v>
      </c>
      <c r="F439" s="1">
        <v>1004.9</v>
      </c>
      <c r="G439" s="1">
        <v>1004.9</v>
      </c>
    </row>
    <row r="440" spans="1:7" x14ac:dyDescent="0.25">
      <c r="A440">
        <v>19120</v>
      </c>
      <c r="B440" t="s">
        <v>87</v>
      </c>
      <c r="C440" t="s">
        <v>15</v>
      </c>
      <c r="D440" s="1">
        <v>5867.44</v>
      </c>
      <c r="E440" s="1">
        <v>12947.5</v>
      </c>
      <c r="F440" s="1">
        <v>10926.4</v>
      </c>
      <c r="G440" s="1">
        <v>26012.45</v>
      </c>
    </row>
    <row r="441" spans="1:7" x14ac:dyDescent="0.25">
      <c r="A441">
        <v>19120</v>
      </c>
      <c r="B441" t="s">
        <v>87</v>
      </c>
      <c r="C441" t="s">
        <v>19</v>
      </c>
      <c r="D441" s="1">
        <v>6657.95</v>
      </c>
      <c r="E441" s="1">
        <v>7561.24</v>
      </c>
      <c r="F441" s="1">
        <v>12722.95</v>
      </c>
      <c r="G441" s="1">
        <v>13385.1</v>
      </c>
    </row>
    <row r="442" spans="1:7" x14ac:dyDescent="0.25">
      <c r="A442">
        <v>19120</v>
      </c>
      <c r="B442" t="s">
        <v>87</v>
      </c>
      <c r="C442" t="s">
        <v>30</v>
      </c>
      <c r="D442" s="1">
        <v>9574.32</v>
      </c>
      <c r="E442" s="1">
        <v>9574.32</v>
      </c>
      <c r="F442" s="1">
        <v>13677.6</v>
      </c>
      <c r="G442" s="1">
        <v>13677.6</v>
      </c>
    </row>
    <row r="443" spans="1:7" x14ac:dyDescent="0.25">
      <c r="A443">
        <v>19120</v>
      </c>
      <c r="B443" t="s">
        <v>87</v>
      </c>
      <c r="C443" t="s">
        <v>36</v>
      </c>
      <c r="D443" s="1">
        <v>3064.14</v>
      </c>
      <c r="E443" s="1">
        <v>3064.14</v>
      </c>
      <c r="F443" s="1">
        <v>17399.8</v>
      </c>
      <c r="G443" s="1">
        <v>17399.8</v>
      </c>
    </row>
    <row r="444" spans="1:7" x14ac:dyDescent="0.25">
      <c r="A444">
        <v>19120</v>
      </c>
      <c r="B444" t="s">
        <v>87</v>
      </c>
      <c r="C444" t="s">
        <v>39</v>
      </c>
      <c r="D444" s="1">
        <v>5649.46</v>
      </c>
      <c r="E444" s="1">
        <v>5649.46</v>
      </c>
      <c r="F444" s="1">
        <v>13181.2</v>
      </c>
      <c r="G444" s="1">
        <v>13181.2</v>
      </c>
    </row>
    <row r="445" spans="1:7" x14ac:dyDescent="0.25">
      <c r="A445">
        <v>19120</v>
      </c>
      <c r="B445" t="s">
        <v>87</v>
      </c>
      <c r="C445" t="s">
        <v>43</v>
      </c>
      <c r="D445" s="1">
        <v>5967.99</v>
      </c>
      <c r="E445" s="1">
        <v>5967.99</v>
      </c>
      <c r="F445" s="1">
        <v>12670.9</v>
      </c>
      <c r="G445" s="1">
        <v>12670.9</v>
      </c>
    </row>
    <row r="446" spans="1:7" x14ac:dyDescent="0.25">
      <c r="A446">
        <v>19120</v>
      </c>
      <c r="B446" t="s">
        <v>87</v>
      </c>
      <c r="C446" t="s">
        <v>46</v>
      </c>
      <c r="D446" s="1">
        <v>4168</v>
      </c>
      <c r="E446" s="1">
        <v>4168</v>
      </c>
      <c r="F446" s="1">
        <v>11808.18</v>
      </c>
      <c r="G446" s="1">
        <v>11808.18</v>
      </c>
    </row>
    <row r="447" spans="1:7" x14ac:dyDescent="0.25">
      <c r="A447">
        <v>19120</v>
      </c>
      <c r="B447" t="s">
        <v>87</v>
      </c>
      <c r="C447" t="s">
        <v>37</v>
      </c>
      <c r="D447" s="1">
        <v>3140.74</v>
      </c>
      <c r="E447" s="1">
        <v>3140.74</v>
      </c>
      <c r="F447" s="1">
        <v>14427.05</v>
      </c>
      <c r="G447" s="1">
        <v>15577.49</v>
      </c>
    </row>
    <row r="448" spans="1:7" x14ac:dyDescent="0.25">
      <c r="A448">
        <v>19120</v>
      </c>
      <c r="B448" t="s">
        <v>87</v>
      </c>
      <c r="C448" t="s">
        <v>41</v>
      </c>
      <c r="D448" s="1">
        <v>2553.36</v>
      </c>
      <c r="E448" s="1">
        <v>3049.51</v>
      </c>
      <c r="F448" s="1">
        <v>12766.8</v>
      </c>
      <c r="G448" s="1">
        <v>15247.55</v>
      </c>
    </row>
    <row r="449" spans="1:7" x14ac:dyDescent="0.25">
      <c r="A449">
        <v>19301</v>
      </c>
      <c r="B449" t="s">
        <v>113</v>
      </c>
      <c r="C449" t="s">
        <v>7</v>
      </c>
      <c r="D449" s="1">
        <v>11582.64</v>
      </c>
      <c r="E449" s="1">
        <v>11582.64</v>
      </c>
      <c r="F449" s="1">
        <v>21465.84</v>
      </c>
      <c r="G449" s="1">
        <v>21465.84</v>
      </c>
    </row>
    <row r="450" spans="1:7" x14ac:dyDescent="0.25">
      <c r="A450">
        <v>19301</v>
      </c>
      <c r="B450" t="s">
        <v>113</v>
      </c>
      <c r="C450" t="s">
        <v>8</v>
      </c>
      <c r="D450" s="1">
        <v>7130.54</v>
      </c>
      <c r="E450" s="1">
        <v>7130.54</v>
      </c>
      <c r="F450" s="1">
        <v>12665.25</v>
      </c>
      <c r="G450" s="1">
        <v>12665.25</v>
      </c>
    </row>
    <row r="451" spans="1:7" x14ac:dyDescent="0.25">
      <c r="A451">
        <v>19301</v>
      </c>
      <c r="B451" t="s">
        <v>113</v>
      </c>
      <c r="C451" t="s">
        <v>6</v>
      </c>
      <c r="D451" s="1">
        <v>3064.14</v>
      </c>
      <c r="E451" s="1">
        <v>3066.39</v>
      </c>
      <c r="F451" s="1">
        <v>14040.15</v>
      </c>
      <c r="G451" s="1">
        <v>18702.8</v>
      </c>
    </row>
    <row r="452" spans="1:7" x14ac:dyDescent="0.25">
      <c r="A452">
        <v>19301</v>
      </c>
      <c r="B452" t="s">
        <v>113</v>
      </c>
      <c r="C452" t="s">
        <v>14</v>
      </c>
      <c r="D452" s="1">
        <v>5249.5</v>
      </c>
      <c r="E452" s="1">
        <v>5249.5</v>
      </c>
      <c r="F452" s="1">
        <v>24120.05</v>
      </c>
      <c r="G452" s="1">
        <v>24120.05</v>
      </c>
    </row>
    <row r="453" spans="1:7" x14ac:dyDescent="0.25">
      <c r="A453">
        <v>19301</v>
      </c>
      <c r="B453" t="s">
        <v>113</v>
      </c>
      <c r="C453" t="s">
        <v>15</v>
      </c>
      <c r="D453" s="1">
        <v>6164.94</v>
      </c>
      <c r="E453" s="1">
        <v>9306.7000000000007</v>
      </c>
      <c r="F453" s="1">
        <v>12068.6</v>
      </c>
      <c r="G453" s="1">
        <v>27881.89</v>
      </c>
    </row>
    <row r="454" spans="1:7" x14ac:dyDescent="0.25">
      <c r="A454">
        <v>19301</v>
      </c>
      <c r="B454" t="s">
        <v>113</v>
      </c>
      <c r="C454" t="s">
        <v>19</v>
      </c>
      <c r="D454" s="1">
        <v>7236.76</v>
      </c>
      <c r="E454" s="1">
        <v>12363.7</v>
      </c>
      <c r="F454" s="1">
        <v>13712.69</v>
      </c>
      <c r="G454" s="1">
        <v>21886.52</v>
      </c>
    </row>
    <row r="455" spans="1:7" x14ac:dyDescent="0.25">
      <c r="A455">
        <v>19301</v>
      </c>
      <c r="B455" t="s">
        <v>113</v>
      </c>
      <c r="C455" t="s">
        <v>13</v>
      </c>
      <c r="D455" s="1">
        <v>5552.97</v>
      </c>
      <c r="E455" s="1">
        <v>5552.97</v>
      </c>
      <c r="F455" s="1">
        <v>17767.939999999999</v>
      </c>
      <c r="G455" s="1">
        <v>17767.939999999999</v>
      </c>
    </row>
    <row r="456" spans="1:7" x14ac:dyDescent="0.25">
      <c r="A456">
        <v>19301</v>
      </c>
      <c r="B456" t="s">
        <v>113</v>
      </c>
      <c r="C456" t="s">
        <v>25</v>
      </c>
      <c r="D456" s="1">
        <v>3064.14</v>
      </c>
      <c r="E456" s="1">
        <v>5369.91</v>
      </c>
      <c r="F456" s="1">
        <v>14893.75</v>
      </c>
      <c r="G456" s="1">
        <v>23662.35</v>
      </c>
    </row>
    <row r="457" spans="1:7" x14ac:dyDescent="0.25">
      <c r="A457">
        <v>19301</v>
      </c>
      <c r="B457" t="s">
        <v>113</v>
      </c>
      <c r="C457" t="s">
        <v>27</v>
      </c>
      <c r="D457" s="1">
        <v>3064.14</v>
      </c>
      <c r="E457" s="1">
        <v>5372.16</v>
      </c>
      <c r="F457" s="1">
        <v>11196.75</v>
      </c>
      <c r="G457" s="1">
        <v>30824.94</v>
      </c>
    </row>
    <row r="458" spans="1:7" x14ac:dyDescent="0.25">
      <c r="A458">
        <v>19301</v>
      </c>
      <c r="B458" t="s">
        <v>113</v>
      </c>
      <c r="C458" t="s">
        <v>28</v>
      </c>
      <c r="D458" s="1">
        <v>3064.14</v>
      </c>
      <c r="E458" s="1">
        <v>5369.91</v>
      </c>
      <c r="F458" s="1">
        <v>13305.6</v>
      </c>
      <c r="G458" s="1">
        <v>53311.8</v>
      </c>
    </row>
    <row r="459" spans="1:7" x14ac:dyDescent="0.25">
      <c r="A459">
        <v>19301</v>
      </c>
      <c r="B459" t="s">
        <v>113</v>
      </c>
      <c r="C459" t="s">
        <v>30</v>
      </c>
      <c r="D459" s="1">
        <v>9094.32</v>
      </c>
      <c r="E459" s="1">
        <v>9094.32</v>
      </c>
      <c r="F459" s="1">
        <v>12991.89</v>
      </c>
      <c r="G459" s="1">
        <v>12991.89</v>
      </c>
    </row>
    <row r="460" spans="1:7" x14ac:dyDescent="0.25">
      <c r="A460">
        <v>19301</v>
      </c>
      <c r="B460" t="s">
        <v>113</v>
      </c>
      <c r="C460" t="s">
        <v>33</v>
      </c>
      <c r="D460" s="1">
        <v>6614.16</v>
      </c>
      <c r="E460" s="1">
        <v>7418.26</v>
      </c>
      <c r="F460" s="1">
        <v>12025.75</v>
      </c>
      <c r="G460" s="1">
        <v>13487.75</v>
      </c>
    </row>
    <row r="461" spans="1:7" x14ac:dyDescent="0.25">
      <c r="A461">
        <v>19301</v>
      </c>
      <c r="B461" t="s">
        <v>113</v>
      </c>
      <c r="C461" t="s">
        <v>43</v>
      </c>
      <c r="D461" s="1">
        <v>9359.64</v>
      </c>
      <c r="E461" s="1">
        <v>9359.64</v>
      </c>
      <c r="F461" s="1">
        <v>19871.84</v>
      </c>
      <c r="G461" s="1">
        <v>19871.84</v>
      </c>
    </row>
    <row r="462" spans="1:7" x14ac:dyDescent="0.25">
      <c r="A462">
        <v>19301</v>
      </c>
      <c r="B462" t="s">
        <v>113</v>
      </c>
      <c r="C462" t="s">
        <v>44</v>
      </c>
      <c r="D462" s="1">
        <v>4203</v>
      </c>
      <c r="E462" s="1">
        <v>4203</v>
      </c>
      <c r="F462" s="1">
        <v>15948.35</v>
      </c>
      <c r="G462" s="1">
        <v>15948.35</v>
      </c>
    </row>
    <row r="463" spans="1:7" x14ac:dyDescent="0.25">
      <c r="A463">
        <v>19301</v>
      </c>
      <c r="B463" t="s">
        <v>113</v>
      </c>
      <c r="C463" t="s">
        <v>46</v>
      </c>
      <c r="D463" s="1">
        <v>6298.5</v>
      </c>
      <c r="E463" s="1">
        <v>6318.2</v>
      </c>
      <c r="F463" s="1">
        <v>16279.77</v>
      </c>
      <c r="G463" s="1">
        <v>29054.6</v>
      </c>
    </row>
    <row r="464" spans="1:7" x14ac:dyDescent="0.25">
      <c r="A464">
        <v>19301</v>
      </c>
      <c r="B464" t="s">
        <v>113</v>
      </c>
      <c r="C464" t="s">
        <v>37</v>
      </c>
      <c r="D464" s="1">
        <v>3066.39</v>
      </c>
      <c r="E464" s="1">
        <v>20886.45</v>
      </c>
      <c r="F464" s="1">
        <v>14956.55</v>
      </c>
      <c r="G464" s="1">
        <v>37757.1</v>
      </c>
    </row>
    <row r="465" spans="1:7" x14ac:dyDescent="0.25">
      <c r="A465">
        <v>19302</v>
      </c>
      <c r="B465" t="s">
        <v>331</v>
      </c>
      <c r="C465" t="s">
        <v>28</v>
      </c>
      <c r="D465" s="1">
        <v>5369.97</v>
      </c>
      <c r="E465" s="1">
        <v>5369.97</v>
      </c>
      <c r="F465" s="1">
        <v>30286.6</v>
      </c>
      <c r="G465" s="1">
        <v>30286.6</v>
      </c>
    </row>
    <row r="466" spans="1:7" x14ac:dyDescent="0.25">
      <c r="A466">
        <v>19303</v>
      </c>
      <c r="B466" t="s">
        <v>177</v>
      </c>
      <c r="C466" t="s">
        <v>15</v>
      </c>
      <c r="D466" s="1">
        <v>11662.12</v>
      </c>
      <c r="E466" s="1">
        <v>38615.760000000002</v>
      </c>
      <c r="F466" s="1">
        <v>19978.55</v>
      </c>
      <c r="G466" s="1">
        <v>103435.59</v>
      </c>
    </row>
    <row r="467" spans="1:7" x14ac:dyDescent="0.25">
      <c r="A467">
        <v>19303</v>
      </c>
      <c r="B467" t="s">
        <v>177</v>
      </c>
      <c r="C467" t="s">
        <v>19</v>
      </c>
      <c r="D467" s="1">
        <v>30700.34</v>
      </c>
      <c r="E467" s="1">
        <v>30700.34</v>
      </c>
      <c r="F467" s="1">
        <v>55424.05</v>
      </c>
      <c r="G467" s="1">
        <v>55424.05</v>
      </c>
    </row>
    <row r="468" spans="1:7" x14ac:dyDescent="0.25">
      <c r="A468">
        <v>19303</v>
      </c>
      <c r="B468" t="s">
        <v>177</v>
      </c>
      <c r="C468" t="s">
        <v>27</v>
      </c>
      <c r="D468" s="1">
        <v>4982.66</v>
      </c>
      <c r="E468" s="1">
        <v>5369.91</v>
      </c>
      <c r="F468" s="1">
        <v>22299.51</v>
      </c>
      <c r="G468" s="1">
        <v>32575.119999999999</v>
      </c>
    </row>
    <row r="469" spans="1:7" x14ac:dyDescent="0.25">
      <c r="A469">
        <v>19303</v>
      </c>
      <c r="B469" t="s">
        <v>177</v>
      </c>
      <c r="C469" t="s">
        <v>28</v>
      </c>
      <c r="D469" s="1">
        <v>5369.91</v>
      </c>
      <c r="E469" s="1">
        <v>14294.96</v>
      </c>
      <c r="F469" s="1">
        <v>36227.49</v>
      </c>
      <c r="G469" s="1">
        <v>111786.14</v>
      </c>
    </row>
    <row r="470" spans="1:7" x14ac:dyDescent="0.25">
      <c r="A470">
        <v>19303</v>
      </c>
      <c r="B470" t="s">
        <v>177</v>
      </c>
      <c r="C470" t="s">
        <v>46</v>
      </c>
      <c r="D470" s="1">
        <v>20691.400000000001</v>
      </c>
      <c r="E470" s="1">
        <v>39058.199999999997</v>
      </c>
      <c r="F470" s="1">
        <v>92614.39</v>
      </c>
      <c r="G470" s="1">
        <v>100875.1</v>
      </c>
    </row>
    <row r="471" spans="1:7" x14ac:dyDescent="0.25">
      <c r="A471">
        <v>19303</v>
      </c>
      <c r="B471" t="s">
        <v>177</v>
      </c>
      <c r="C471" t="s">
        <v>37</v>
      </c>
      <c r="D471" s="1">
        <v>5369.91</v>
      </c>
      <c r="E471" s="1">
        <v>5369.91</v>
      </c>
      <c r="F471" s="1">
        <v>34389.919999999998</v>
      </c>
      <c r="G471" s="1">
        <v>34389.919999999998</v>
      </c>
    </row>
    <row r="472" spans="1:7" x14ac:dyDescent="0.25">
      <c r="A472">
        <v>19307</v>
      </c>
      <c r="B472" t="s">
        <v>231</v>
      </c>
      <c r="C472" t="s">
        <v>15</v>
      </c>
      <c r="D472" s="1">
        <v>13676.98</v>
      </c>
      <c r="E472" s="1">
        <v>58308.75</v>
      </c>
      <c r="F472" s="1">
        <v>30778.84</v>
      </c>
      <c r="G472" s="1">
        <v>89702.49</v>
      </c>
    </row>
    <row r="473" spans="1:7" x14ac:dyDescent="0.25">
      <c r="A473">
        <v>19307</v>
      </c>
      <c r="B473" t="s">
        <v>231</v>
      </c>
      <c r="C473" t="s">
        <v>27</v>
      </c>
      <c r="D473" s="1">
        <v>5369.91</v>
      </c>
      <c r="E473" s="1">
        <v>5369.91</v>
      </c>
      <c r="F473" s="1">
        <v>34294.49</v>
      </c>
      <c r="G473" s="1">
        <v>34612.99</v>
      </c>
    </row>
    <row r="474" spans="1:7" x14ac:dyDescent="0.25">
      <c r="A474">
        <v>19307</v>
      </c>
      <c r="B474" t="s">
        <v>231</v>
      </c>
      <c r="C474" t="s">
        <v>28</v>
      </c>
      <c r="D474" s="1">
        <v>594.79</v>
      </c>
      <c r="E474" s="1">
        <v>594.79</v>
      </c>
      <c r="F474" s="1">
        <v>44944.69</v>
      </c>
      <c r="G474" s="1">
        <v>44944.69</v>
      </c>
    </row>
    <row r="475" spans="1:7" x14ac:dyDescent="0.25">
      <c r="A475">
        <v>19307</v>
      </c>
      <c r="B475" t="s">
        <v>231</v>
      </c>
      <c r="C475" t="s">
        <v>37</v>
      </c>
      <c r="D475" s="1">
        <v>5369.91</v>
      </c>
      <c r="E475" s="1">
        <v>5529</v>
      </c>
      <c r="F475" s="1">
        <v>37484.53</v>
      </c>
      <c r="G475" s="1">
        <v>38520.589999999997</v>
      </c>
    </row>
    <row r="476" spans="1:7" x14ac:dyDescent="0.25">
      <c r="A476">
        <v>19318</v>
      </c>
      <c r="B476" t="s">
        <v>343</v>
      </c>
      <c r="C476" t="s">
        <v>39</v>
      </c>
      <c r="D476" s="1">
        <v>13718.07</v>
      </c>
      <c r="E476" s="1">
        <v>13718.07</v>
      </c>
      <c r="F476" s="1">
        <v>33179.949999999997</v>
      </c>
      <c r="G476" s="1">
        <v>33179.949999999997</v>
      </c>
    </row>
    <row r="477" spans="1:7" x14ac:dyDescent="0.25">
      <c r="A477">
        <v>19325</v>
      </c>
      <c r="B477" t="s">
        <v>171</v>
      </c>
      <c r="C477" t="s">
        <v>6</v>
      </c>
      <c r="D477" s="1">
        <v>8655.65</v>
      </c>
      <c r="E477" s="1">
        <v>8655.65</v>
      </c>
      <c r="F477" s="1">
        <v>20659.8</v>
      </c>
      <c r="G477" s="1">
        <v>20659.8</v>
      </c>
    </row>
    <row r="478" spans="1:7" x14ac:dyDescent="0.25">
      <c r="A478">
        <v>19342</v>
      </c>
      <c r="B478" t="s">
        <v>280</v>
      </c>
      <c r="C478" t="s">
        <v>15</v>
      </c>
      <c r="D478" s="1">
        <v>27158.15</v>
      </c>
      <c r="E478" s="1">
        <v>27158.15</v>
      </c>
      <c r="F478" s="1">
        <v>40040.85</v>
      </c>
      <c r="G478" s="1">
        <v>40040.85</v>
      </c>
    </row>
    <row r="479" spans="1:7" x14ac:dyDescent="0.25">
      <c r="A479">
        <v>19342</v>
      </c>
      <c r="B479" t="s">
        <v>280</v>
      </c>
      <c r="C479" t="s">
        <v>19</v>
      </c>
      <c r="D479" s="1">
        <v>19718.96</v>
      </c>
      <c r="E479" s="1">
        <v>41527</v>
      </c>
      <c r="F479" s="1">
        <v>34906.99</v>
      </c>
      <c r="G479" s="1">
        <v>74597.490000000005</v>
      </c>
    </row>
    <row r="480" spans="1:7" x14ac:dyDescent="0.25">
      <c r="A480">
        <v>19342</v>
      </c>
      <c r="B480" t="s">
        <v>280</v>
      </c>
      <c r="C480" t="s">
        <v>46</v>
      </c>
      <c r="D480" s="1">
        <v>17567.150000000001</v>
      </c>
      <c r="E480" s="1">
        <v>17567.150000000001</v>
      </c>
      <c r="F480" s="1">
        <v>31046.25</v>
      </c>
      <c r="G480" s="1">
        <v>31046.25</v>
      </c>
    </row>
    <row r="481" spans="1:7" x14ac:dyDescent="0.25">
      <c r="A481">
        <v>19371</v>
      </c>
      <c r="B481" t="s">
        <v>308</v>
      </c>
      <c r="C481" t="s">
        <v>15</v>
      </c>
      <c r="D481" s="1">
        <v>6249.88</v>
      </c>
      <c r="E481" s="1">
        <v>6249.88</v>
      </c>
      <c r="F481" s="1">
        <v>20289.689999999999</v>
      </c>
      <c r="G481" s="1">
        <v>20289.689999999999</v>
      </c>
    </row>
    <row r="482" spans="1:7" x14ac:dyDescent="0.25">
      <c r="A482">
        <v>20610</v>
      </c>
      <c r="B482" t="s">
        <v>236</v>
      </c>
      <c r="C482" t="s">
        <v>8</v>
      </c>
      <c r="D482" s="1">
        <v>1137.54</v>
      </c>
      <c r="E482" s="1">
        <v>1137.54</v>
      </c>
      <c r="F482" s="1">
        <v>2020.5</v>
      </c>
      <c r="G482" s="1">
        <v>2020.5</v>
      </c>
    </row>
    <row r="483" spans="1:7" x14ac:dyDescent="0.25">
      <c r="A483">
        <v>20610</v>
      </c>
      <c r="B483" t="s">
        <v>236</v>
      </c>
      <c r="C483" t="s">
        <v>15</v>
      </c>
      <c r="D483" s="1">
        <v>113.95</v>
      </c>
      <c r="E483" s="1">
        <v>1129</v>
      </c>
      <c r="F483" s="1">
        <v>1966</v>
      </c>
      <c r="G483" s="1">
        <v>5741.7</v>
      </c>
    </row>
    <row r="484" spans="1:7" x14ac:dyDescent="0.25">
      <c r="A484">
        <v>20610</v>
      </c>
      <c r="B484" t="s">
        <v>236</v>
      </c>
      <c r="C484" t="s">
        <v>49</v>
      </c>
      <c r="D484" s="1">
        <v>3954.1</v>
      </c>
      <c r="E484" s="1">
        <v>3954.1</v>
      </c>
      <c r="F484" s="1">
        <v>3954.1</v>
      </c>
      <c r="G484" s="1">
        <v>3954.1</v>
      </c>
    </row>
    <row r="485" spans="1:7" x14ac:dyDescent="0.25">
      <c r="A485">
        <v>20610</v>
      </c>
      <c r="B485" t="s">
        <v>236</v>
      </c>
      <c r="C485" t="s">
        <v>37</v>
      </c>
      <c r="D485" s="1">
        <v>259.77</v>
      </c>
      <c r="E485" s="1">
        <v>259.77</v>
      </c>
      <c r="F485" s="1">
        <v>3974.95</v>
      </c>
      <c r="G485" s="1">
        <v>3974.95</v>
      </c>
    </row>
    <row r="486" spans="1:7" x14ac:dyDescent="0.25">
      <c r="A486">
        <v>20680</v>
      </c>
      <c r="B486" t="s">
        <v>270</v>
      </c>
      <c r="C486" t="s">
        <v>27</v>
      </c>
      <c r="D486" s="1">
        <v>2299.7600000000002</v>
      </c>
      <c r="E486" s="1">
        <v>2299.7600000000002</v>
      </c>
      <c r="F486" s="1">
        <v>25150.54</v>
      </c>
      <c r="G486" s="1">
        <v>25150.54</v>
      </c>
    </row>
    <row r="487" spans="1:7" x14ac:dyDescent="0.25">
      <c r="A487">
        <v>20680</v>
      </c>
      <c r="B487" t="s">
        <v>270</v>
      </c>
      <c r="C487" t="s">
        <v>54</v>
      </c>
      <c r="D487" s="1">
        <v>5163.38</v>
      </c>
      <c r="E487" s="1">
        <v>7651.8</v>
      </c>
      <c r="F487" s="1">
        <v>10326.75</v>
      </c>
      <c r="G487" s="1">
        <v>15303.59</v>
      </c>
    </row>
    <row r="488" spans="1:7" x14ac:dyDescent="0.25">
      <c r="A488">
        <v>20680</v>
      </c>
      <c r="B488" t="s">
        <v>270</v>
      </c>
      <c r="C488" t="s">
        <v>52</v>
      </c>
      <c r="D488" s="1">
        <v>6741.45</v>
      </c>
      <c r="E488" s="1">
        <v>6741.45</v>
      </c>
      <c r="F488" s="1">
        <v>13482.9</v>
      </c>
      <c r="G488" s="1">
        <v>13482.9</v>
      </c>
    </row>
    <row r="489" spans="1:7" x14ac:dyDescent="0.25">
      <c r="A489">
        <v>21931</v>
      </c>
      <c r="B489" t="s">
        <v>232</v>
      </c>
      <c r="C489" t="s">
        <v>15</v>
      </c>
      <c r="D489" s="1">
        <v>2821.22</v>
      </c>
      <c r="E489" s="1">
        <v>18413.93</v>
      </c>
      <c r="F489" s="1">
        <v>11668</v>
      </c>
      <c r="G489" s="1">
        <v>45082.64</v>
      </c>
    </row>
    <row r="490" spans="1:7" x14ac:dyDescent="0.25">
      <c r="A490">
        <v>21931</v>
      </c>
      <c r="B490" t="s">
        <v>232</v>
      </c>
      <c r="C490" t="s">
        <v>19</v>
      </c>
      <c r="D490" s="1">
        <v>6139.1</v>
      </c>
      <c r="E490" s="1">
        <v>6139.1</v>
      </c>
      <c r="F490" s="1">
        <v>10867.59</v>
      </c>
      <c r="G490" s="1">
        <v>10867.59</v>
      </c>
    </row>
    <row r="491" spans="1:7" x14ac:dyDescent="0.25">
      <c r="A491">
        <v>21931</v>
      </c>
      <c r="B491" t="s">
        <v>232</v>
      </c>
      <c r="C491" t="s">
        <v>27</v>
      </c>
      <c r="D491" s="1">
        <v>2299.7600000000002</v>
      </c>
      <c r="E491" s="1">
        <v>2299.7600000000002</v>
      </c>
      <c r="F491" s="1">
        <v>15349.45</v>
      </c>
      <c r="G491" s="1">
        <v>15349.45</v>
      </c>
    </row>
    <row r="492" spans="1:7" x14ac:dyDescent="0.25">
      <c r="A492">
        <v>21931</v>
      </c>
      <c r="B492" t="s">
        <v>232</v>
      </c>
      <c r="C492" t="s">
        <v>44</v>
      </c>
      <c r="D492" s="1">
        <v>4203</v>
      </c>
      <c r="E492" s="1">
        <v>4203</v>
      </c>
      <c r="F492" s="1">
        <v>10662.75</v>
      </c>
      <c r="G492" s="1">
        <v>10662.75</v>
      </c>
    </row>
    <row r="493" spans="1:7" x14ac:dyDescent="0.25">
      <c r="A493">
        <v>21931</v>
      </c>
      <c r="B493" t="s">
        <v>232</v>
      </c>
      <c r="C493" t="s">
        <v>37</v>
      </c>
      <c r="D493" s="1">
        <v>1399.43</v>
      </c>
      <c r="E493" s="1">
        <v>1399.43</v>
      </c>
      <c r="F493" s="1">
        <v>15234.45</v>
      </c>
      <c r="G493" s="1">
        <v>15234.45</v>
      </c>
    </row>
    <row r="494" spans="1:7" x14ac:dyDescent="0.25">
      <c r="A494">
        <v>22551</v>
      </c>
      <c r="B494" t="s">
        <v>135</v>
      </c>
      <c r="C494" t="s">
        <v>8</v>
      </c>
      <c r="D494" s="1">
        <v>31628.93</v>
      </c>
      <c r="E494" s="1">
        <v>31628.93</v>
      </c>
      <c r="F494" s="1">
        <v>56179.27</v>
      </c>
      <c r="G494" s="1">
        <v>56179.27</v>
      </c>
    </row>
    <row r="495" spans="1:7" x14ac:dyDescent="0.25">
      <c r="A495">
        <v>22551</v>
      </c>
      <c r="B495" t="s">
        <v>135</v>
      </c>
      <c r="C495" t="s">
        <v>5</v>
      </c>
      <c r="D495" s="1">
        <v>5757.4</v>
      </c>
      <c r="E495" s="1">
        <v>5757.4</v>
      </c>
      <c r="F495" s="1">
        <v>57574.03</v>
      </c>
      <c r="G495" s="1">
        <v>57574.03</v>
      </c>
    </row>
    <row r="496" spans="1:7" x14ac:dyDescent="0.25">
      <c r="A496">
        <v>22551</v>
      </c>
      <c r="B496" t="s">
        <v>135</v>
      </c>
      <c r="C496" t="s">
        <v>12</v>
      </c>
      <c r="D496" s="1">
        <v>1980</v>
      </c>
      <c r="E496" s="1">
        <v>1980</v>
      </c>
      <c r="F496" s="1">
        <v>76256.2</v>
      </c>
      <c r="G496" s="1">
        <v>76256.2</v>
      </c>
    </row>
    <row r="497" spans="1:7" x14ac:dyDescent="0.25">
      <c r="A497">
        <v>22551</v>
      </c>
      <c r="B497" t="s">
        <v>135</v>
      </c>
      <c r="C497" t="s">
        <v>15</v>
      </c>
      <c r="D497" s="1">
        <v>28265.75</v>
      </c>
      <c r="E497" s="1">
        <v>42822.15</v>
      </c>
      <c r="F497" s="1">
        <v>47516.54</v>
      </c>
      <c r="G497" s="1">
        <v>106335.09</v>
      </c>
    </row>
    <row r="498" spans="1:7" x14ac:dyDescent="0.25">
      <c r="A498">
        <v>22551</v>
      </c>
      <c r="B498" t="s">
        <v>135</v>
      </c>
      <c r="C498" t="s">
        <v>19</v>
      </c>
      <c r="D498" s="1">
        <v>45807.199999999997</v>
      </c>
      <c r="E498" s="1">
        <v>45807.199999999997</v>
      </c>
      <c r="F498" s="1">
        <v>81089.039999999994</v>
      </c>
      <c r="G498" s="1">
        <v>81089.039999999994</v>
      </c>
    </row>
    <row r="499" spans="1:7" x14ac:dyDescent="0.25">
      <c r="A499">
        <v>22551</v>
      </c>
      <c r="B499" t="s">
        <v>135</v>
      </c>
      <c r="C499" t="s">
        <v>25</v>
      </c>
      <c r="D499" s="1">
        <v>63366.59</v>
      </c>
      <c r="E499" s="1">
        <v>63366.59</v>
      </c>
      <c r="F499" s="1">
        <v>63366.59</v>
      </c>
      <c r="G499" s="1">
        <v>63366.59</v>
      </c>
    </row>
    <row r="500" spans="1:7" x14ac:dyDescent="0.25">
      <c r="A500">
        <v>22551</v>
      </c>
      <c r="B500" t="s">
        <v>135</v>
      </c>
      <c r="C500" t="s">
        <v>33</v>
      </c>
      <c r="D500" s="1">
        <v>48339.08</v>
      </c>
      <c r="E500" s="1">
        <v>48339.08</v>
      </c>
      <c r="F500" s="1">
        <v>87889.24</v>
      </c>
      <c r="G500" s="1">
        <v>87889.24</v>
      </c>
    </row>
    <row r="501" spans="1:7" x14ac:dyDescent="0.25">
      <c r="A501">
        <v>22551</v>
      </c>
      <c r="B501" t="s">
        <v>135</v>
      </c>
      <c r="C501" t="s">
        <v>38</v>
      </c>
      <c r="D501" s="1">
        <v>15305.33</v>
      </c>
      <c r="E501" s="1">
        <v>15305.33</v>
      </c>
      <c r="F501" s="1">
        <v>72882.53</v>
      </c>
      <c r="G501" s="1">
        <v>72882.53</v>
      </c>
    </row>
    <row r="502" spans="1:7" x14ac:dyDescent="0.25">
      <c r="A502">
        <v>22551</v>
      </c>
      <c r="B502" t="s">
        <v>135</v>
      </c>
      <c r="C502" t="s">
        <v>46</v>
      </c>
      <c r="D502" s="1">
        <v>23445.61</v>
      </c>
      <c r="E502" s="1">
        <v>30304.5</v>
      </c>
      <c r="F502" s="1">
        <v>55047.54</v>
      </c>
      <c r="G502" s="1">
        <v>95171.9</v>
      </c>
    </row>
    <row r="503" spans="1:7" x14ac:dyDescent="0.25">
      <c r="A503">
        <v>22551</v>
      </c>
      <c r="B503" t="s">
        <v>135</v>
      </c>
      <c r="C503" t="s">
        <v>37</v>
      </c>
      <c r="D503" s="1">
        <v>12119.7</v>
      </c>
      <c r="E503" s="1">
        <v>12119.7</v>
      </c>
      <c r="F503" s="1">
        <v>69211.25</v>
      </c>
      <c r="G503" s="1">
        <v>69211.25</v>
      </c>
    </row>
    <row r="504" spans="1:7" x14ac:dyDescent="0.25">
      <c r="A504">
        <v>22633</v>
      </c>
      <c r="B504" t="s">
        <v>262</v>
      </c>
      <c r="C504" t="s">
        <v>15</v>
      </c>
      <c r="D504" s="1">
        <v>6859.25</v>
      </c>
      <c r="E504" s="1">
        <v>56811.38</v>
      </c>
      <c r="F504" s="1">
        <v>6859.25</v>
      </c>
      <c r="G504" s="1">
        <v>169184.6</v>
      </c>
    </row>
    <row r="505" spans="1:7" x14ac:dyDescent="0.25">
      <c r="A505">
        <v>22633</v>
      </c>
      <c r="B505" t="s">
        <v>262</v>
      </c>
      <c r="C505" t="s">
        <v>31</v>
      </c>
      <c r="D505" s="1">
        <v>13312.73</v>
      </c>
      <c r="E505" s="1">
        <v>13312.73</v>
      </c>
      <c r="F505" s="1">
        <v>133127.26</v>
      </c>
      <c r="G505" s="1">
        <v>133127.26</v>
      </c>
    </row>
    <row r="506" spans="1:7" x14ac:dyDescent="0.25">
      <c r="A506">
        <v>22633</v>
      </c>
      <c r="B506" t="s">
        <v>262</v>
      </c>
      <c r="C506" t="s">
        <v>37</v>
      </c>
      <c r="D506" s="1">
        <v>351.09</v>
      </c>
      <c r="E506" s="1">
        <v>12248.49</v>
      </c>
      <c r="F506" s="1">
        <v>129968.04</v>
      </c>
      <c r="G506" s="1">
        <v>146186.53</v>
      </c>
    </row>
    <row r="507" spans="1:7" x14ac:dyDescent="0.25">
      <c r="A507">
        <v>22867</v>
      </c>
      <c r="B507" t="s">
        <v>332</v>
      </c>
      <c r="C507" t="s">
        <v>28</v>
      </c>
      <c r="D507" s="1">
        <v>15397.8</v>
      </c>
      <c r="E507" s="1">
        <v>15397.8</v>
      </c>
      <c r="F507" s="1">
        <v>54530.2</v>
      </c>
      <c r="G507" s="1">
        <v>54530.2</v>
      </c>
    </row>
    <row r="508" spans="1:7" x14ac:dyDescent="0.25">
      <c r="A508">
        <v>25075</v>
      </c>
      <c r="B508" t="s">
        <v>338</v>
      </c>
      <c r="C508" t="s">
        <v>36</v>
      </c>
      <c r="D508" s="1">
        <v>1399.43</v>
      </c>
      <c r="E508" s="1">
        <v>1399.43</v>
      </c>
      <c r="F508" s="1">
        <v>10840.7</v>
      </c>
      <c r="G508" s="1">
        <v>10840.7</v>
      </c>
    </row>
    <row r="509" spans="1:7" x14ac:dyDescent="0.25">
      <c r="A509">
        <v>25605</v>
      </c>
      <c r="B509" t="s">
        <v>248</v>
      </c>
      <c r="C509" t="s">
        <v>15</v>
      </c>
      <c r="D509" s="1">
        <v>2357.94</v>
      </c>
      <c r="E509" s="1">
        <v>2357.94</v>
      </c>
      <c r="F509" s="1">
        <v>4225.7</v>
      </c>
      <c r="G509" s="1">
        <v>4225.7</v>
      </c>
    </row>
    <row r="510" spans="1:7" x14ac:dyDescent="0.25">
      <c r="A510">
        <v>25605</v>
      </c>
      <c r="B510" t="s">
        <v>248</v>
      </c>
      <c r="C510" t="s">
        <v>27</v>
      </c>
      <c r="D510" s="1">
        <v>1324.06</v>
      </c>
      <c r="E510" s="1">
        <v>1324.06</v>
      </c>
      <c r="F510" s="1">
        <v>4508.3500000000004</v>
      </c>
      <c r="G510" s="1">
        <v>4508.3500000000004</v>
      </c>
    </row>
    <row r="511" spans="1:7" x14ac:dyDescent="0.25">
      <c r="A511">
        <v>25605</v>
      </c>
      <c r="B511" t="s">
        <v>248</v>
      </c>
      <c r="C511" t="s">
        <v>28</v>
      </c>
      <c r="D511" s="1">
        <v>1324.06</v>
      </c>
      <c r="E511" s="1">
        <v>1324.06</v>
      </c>
      <c r="F511" s="1">
        <v>1629.25</v>
      </c>
      <c r="G511" s="1">
        <v>4149.45</v>
      </c>
    </row>
    <row r="512" spans="1:7" x14ac:dyDescent="0.25">
      <c r="A512">
        <v>25605</v>
      </c>
      <c r="B512" t="s">
        <v>248</v>
      </c>
      <c r="C512" t="s">
        <v>44</v>
      </c>
      <c r="D512" s="1">
        <v>725</v>
      </c>
      <c r="E512" s="1">
        <v>725</v>
      </c>
      <c r="F512" s="1">
        <v>1626.25</v>
      </c>
      <c r="G512" s="1">
        <v>1626.25</v>
      </c>
    </row>
    <row r="513" spans="1:7" x14ac:dyDescent="0.25">
      <c r="A513">
        <v>25605</v>
      </c>
      <c r="B513" t="s">
        <v>248</v>
      </c>
      <c r="C513" t="s">
        <v>41</v>
      </c>
      <c r="D513" s="1">
        <v>669.51</v>
      </c>
      <c r="E513" s="1">
        <v>669.51</v>
      </c>
      <c r="F513" s="1">
        <v>3347.55</v>
      </c>
      <c r="G513" s="1">
        <v>3347.55</v>
      </c>
    </row>
    <row r="514" spans="1:7" x14ac:dyDescent="0.25">
      <c r="A514">
        <v>26605</v>
      </c>
      <c r="B514" t="s">
        <v>317</v>
      </c>
      <c r="C514" t="s">
        <v>34</v>
      </c>
      <c r="D514" s="1">
        <v>131.83000000000001</v>
      </c>
      <c r="E514" s="1">
        <v>131.83000000000001</v>
      </c>
      <c r="F514" s="1">
        <v>1318.25</v>
      </c>
      <c r="G514" s="1">
        <v>1318.25</v>
      </c>
    </row>
    <row r="515" spans="1:7" x14ac:dyDescent="0.25">
      <c r="A515">
        <v>26605</v>
      </c>
      <c r="B515" t="s">
        <v>317</v>
      </c>
      <c r="C515" t="s">
        <v>33</v>
      </c>
      <c r="D515" s="1">
        <v>811.94</v>
      </c>
      <c r="E515" s="1">
        <v>811.94</v>
      </c>
      <c r="F515" s="1">
        <v>1476.25</v>
      </c>
      <c r="G515" s="1">
        <v>1476.25</v>
      </c>
    </row>
    <row r="516" spans="1:7" x14ac:dyDescent="0.25">
      <c r="A516">
        <v>27096</v>
      </c>
      <c r="B516" t="s">
        <v>249</v>
      </c>
      <c r="C516" t="s">
        <v>15</v>
      </c>
      <c r="D516" s="1">
        <v>224.39</v>
      </c>
      <c r="E516" s="1">
        <v>395.87</v>
      </c>
      <c r="F516" s="1">
        <v>4013.1</v>
      </c>
      <c r="G516" s="1">
        <v>5585.4</v>
      </c>
    </row>
    <row r="517" spans="1:7" x14ac:dyDescent="0.25">
      <c r="A517">
        <v>27096</v>
      </c>
      <c r="B517" t="s">
        <v>249</v>
      </c>
      <c r="C517" t="s">
        <v>60</v>
      </c>
      <c r="D517" s="1">
        <v>3241.63</v>
      </c>
      <c r="E517" s="1">
        <v>3241.63</v>
      </c>
      <c r="F517" s="1">
        <v>6483.25</v>
      </c>
      <c r="G517" s="1">
        <v>6483.25</v>
      </c>
    </row>
    <row r="518" spans="1:7" x14ac:dyDescent="0.25">
      <c r="A518">
        <v>27096</v>
      </c>
      <c r="B518" t="s">
        <v>249</v>
      </c>
      <c r="C518" t="s">
        <v>30</v>
      </c>
      <c r="D518" s="1">
        <v>4512.4799999999996</v>
      </c>
      <c r="E518" s="1">
        <v>4512.4799999999996</v>
      </c>
      <c r="F518" s="1">
        <v>6446.4</v>
      </c>
      <c r="G518" s="1">
        <v>6446.4</v>
      </c>
    </row>
    <row r="519" spans="1:7" x14ac:dyDescent="0.25">
      <c r="A519">
        <v>27096</v>
      </c>
      <c r="B519" t="s">
        <v>249</v>
      </c>
      <c r="C519" t="s">
        <v>41</v>
      </c>
      <c r="D519" s="1">
        <v>1155.83</v>
      </c>
      <c r="E519" s="1">
        <v>1155.83</v>
      </c>
      <c r="F519" s="1">
        <v>5779.15</v>
      </c>
      <c r="G519" s="1">
        <v>5779.15</v>
      </c>
    </row>
    <row r="520" spans="1:7" x14ac:dyDescent="0.25">
      <c r="A520">
        <v>27130</v>
      </c>
      <c r="B520" t="s">
        <v>286</v>
      </c>
      <c r="C520" t="s">
        <v>7</v>
      </c>
      <c r="D520" s="1">
        <v>56261.18</v>
      </c>
      <c r="E520" s="1">
        <v>56261.18</v>
      </c>
      <c r="F520" s="1">
        <v>99955.05</v>
      </c>
      <c r="G520" s="1">
        <v>99955.05</v>
      </c>
    </row>
    <row r="521" spans="1:7" x14ac:dyDescent="0.25">
      <c r="A521">
        <v>27130</v>
      </c>
      <c r="B521" t="s">
        <v>286</v>
      </c>
      <c r="C521" t="s">
        <v>27</v>
      </c>
      <c r="D521" s="1">
        <v>14446.66</v>
      </c>
      <c r="E521" s="1">
        <v>14446.66</v>
      </c>
      <c r="F521" s="1">
        <v>78985.990000000005</v>
      </c>
      <c r="G521" s="1">
        <v>78985.990000000005</v>
      </c>
    </row>
    <row r="522" spans="1:7" x14ac:dyDescent="0.25">
      <c r="A522">
        <v>27130</v>
      </c>
      <c r="B522" t="s">
        <v>286</v>
      </c>
      <c r="C522" t="s">
        <v>37</v>
      </c>
      <c r="D522" s="1">
        <v>14777.72</v>
      </c>
      <c r="E522" s="1">
        <v>14777.72</v>
      </c>
      <c r="F522" s="1">
        <v>57806.89</v>
      </c>
      <c r="G522" s="1">
        <v>57806.89</v>
      </c>
    </row>
    <row r="523" spans="1:7" x14ac:dyDescent="0.25">
      <c r="A523">
        <v>27447</v>
      </c>
      <c r="B523" t="s">
        <v>213</v>
      </c>
      <c r="C523" t="s">
        <v>7</v>
      </c>
      <c r="D523" s="1">
        <v>41327.120000000003</v>
      </c>
      <c r="E523" s="1">
        <v>41327.120000000003</v>
      </c>
      <c r="F523" s="1">
        <v>73405.19</v>
      </c>
      <c r="G523" s="1">
        <v>73405.19</v>
      </c>
    </row>
    <row r="524" spans="1:7" x14ac:dyDescent="0.25">
      <c r="A524">
        <v>27447</v>
      </c>
      <c r="B524" t="s">
        <v>213</v>
      </c>
      <c r="C524" t="s">
        <v>25</v>
      </c>
      <c r="D524" s="1">
        <v>11710.76</v>
      </c>
      <c r="E524" s="1">
        <v>11710.76</v>
      </c>
      <c r="F524" s="1">
        <v>72830.02</v>
      </c>
      <c r="G524" s="1">
        <v>72830.02</v>
      </c>
    </row>
    <row r="525" spans="1:7" x14ac:dyDescent="0.25">
      <c r="A525">
        <v>27447</v>
      </c>
      <c r="B525" t="s">
        <v>213</v>
      </c>
      <c r="C525" t="s">
        <v>27</v>
      </c>
      <c r="D525" s="1">
        <v>435.25</v>
      </c>
      <c r="E525" s="1">
        <v>11710.76</v>
      </c>
      <c r="F525" s="1">
        <v>72217.25</v>
      </c>
      <c r="G525" s="1">
        <v>75826.39</v>
      </c>
    </row>
    <row r="526" spans="1:7" x14ac:dyDescent="0.25">
      <c r="A526">
        <v>27447</v>
      </c>
      <c r="B526" t="s">
        <v>213</v>
      </c>
      <c r="C526" t="s">
        <v>28</v>
      </c>
      <c r="D526" s="1">
        <v>11949.75</v>
      </c>
      <c r="E526" s="1">
        <v>11949.75</v>
      </c>
      <c r="F526" s="1">
        <v>77950.25</v>
      </c>
      <c r="G526" s="1">
        <v>77950.25</v>
      </c>
    </row>
    <row r="527" spans="1:7" x14ac:dyDescent="0.25">
      <c r="A527">
        <v>27447</v>
      </c>
      <c r="B527" t="s">
        <v>213</v>
      </c>
      <c r="C527" t="s">
        <v>37</v>
      </c>
      <c r="D527" s="1">
        <v>548.61</v>
      </c>
      <c r="E527" s="1">
        <v>12880.73</v>
      </c>
      <c r="F527" s="1">
        <v>76434.740000000005</v>
      </c>
      <c r="G527" s="1">
        <v>76902.960000000006</v>
      </c>
    </row>
    <row r="528" spans="1:7" x14ac:dyDescent="0.25">
      <c r="A528">
        <v>28285</v>
      </c>
      <c r="B528" t="s">
        <v>303</v>
      </c>
      <c r="C528" t="s">
        <v>28</v>
      </c>
      <c r="D528" s="1">
        <v>12287.35</v>
      </c>
      <c r="E528" s="1">
        <v>12287.35</v>
      </c>
      <c r="F528" s="1">
        <v>12287.35</v>
      </c>
      <c r="G528" s="1">
        <v>12287.35</v>
      </c>
    </row>
    <row r="529" spans="1:7" x14ac:dyDescent="0.25">
      <c r="A529">
        <v>28285</v>
      </c>
      <c r="B529" t="s">
        <v>303</v>
      </c>
      <c r="C529" t="s">
        <v>54</v>
      </c>
      <c r="D529" s="1">
        <v>22013.53</v>
      </c>
      <c r="E529" s="1">
        <v>22013.53</v>
      </c>
      <c r="F529" s="1">
        <v>44027.05</v>
      </c>
      <c r="G529" s="1">
        <v>44027.05</v>
      </c>
    </row>
    <row r="530" spans="1:7" x14ac:dyDescent="0.25">
      <c r="A530">
        <v>28285</v>
      </c>
      <c r="B530" t="s">
        <v>303</v>
      </c>
      <c r="C530" t="s">
        <v>37</v>
      </c>
      <c r="D530" s="1">
        <v>12248.49</v>
      </c>
      <c r="E530" s="1">
        <v>12248.49</v>
      </c>
      <c r="F530" s="1">
        <v>37421.1</v>
      </c>
      <c r="G530" s="1">
        <v>37421.1</v>
      </c>
    </row>
    <row r="531" spans="1:7" x14ac:dyDescent="0.25">
      <c r="A531">
        <v>28292</v>
      </c>
      <c r="B531" t="s">
        <v>329</v>
      </c>
      <c r="C531" t="s">
        <v>24</v>
      </c>
      <c r="D531" s="1">
        <v>56508.02</v>
      </c>
      <c r="E531" s="1">
        <v>56508.02</v>
      </c>
      <c r="F531" s="1">
        <v>80725.740000000005</v>
      </c>
      <c r="G531" s="1">
        <v>80725.740000000005</v>
      </c>
    </row>
    <row r="532" spans="1:7" x14ac:dyDescent="0.25">
      <c r="A532">
        <v>28750</v>
      </c>
      <c r="B532" t="s">
        <v>306</v>
      </c>
      <c r="C532" t="s">
        <v>12</v>
      </c>
      <c r="D532" s="1">
        <v>1656.3</v>
      </c>
      <c r="E532" s="1">
        <v>1656.3</v>
      </c>
      <c r="F532" s="1">
        <v>27167.5</v>
      </c>
      <c r="G532" s="1">
        <v>27167.5</v>
      </c>
    </row>
    <row r="533" spans="1:7" x14ac:dyDescent="0.25">
      <c r="A533">
        <v>28750</v>
      </c>
      <c r="B533" t="s">
        <v>306</v>
      </c>
      <c r="C533" t="s">
        <v>15</v>
      </c>
      <c r="D533" s="1">
        <v>16995.22</v>
      </c>
      <c r="E533" s="1">
        <v>16995.22</v>
      </c>
      <c r="F533" s="1">
        <v>31988.39</v>
      </c>
      <c r="G533" s="1">
        <v>31988.39</v>
      </c>
    </row>
    <row r="534" spans="1:7" x14ac:dyDescent="0.25">
      <c r="A534">
        <v>28820</v>
      </c>
      <c r="B534" t="s">
        <v>289</v>
      </c>
      <c r="C534" t="s">
        <v>12</v>
      </c>
      <c r="D534" s="1">
        <v>591</v>
      </c>
      <c r="E534" s="1">
        <v>591</v>
      </c>
      <c r="F534" s="1">
        <v>17372.650000000001</v>
      </c>
      <c r="G534" s="1">
        <v>17372.650000000001</v>
      </c>
    </row>
    <row r="535" spans="1:7" x14ac:dyDescent="0.25">
      <c r="A535">
        <v>28820</v>
      </c>
      <c r="B535" t="s">
        <v>289</v>
      </c>
      <c r="C535" t="s">
        <v>27</v>
      </c>
      <c r="D535" s="1">
        <v>2746.51</v>
      </c>
      <c r="E535" s="1">
        <v>2746.51</v>
      </c>
      <c r="F535" s="1">
        <v>11514.7</v>
      </c>
      <c r="G535" s="1">
        <v>12000.4</v>
      </c>
    </row>
    <row r="536" spans="1:7" x14ac:dyDescent="0.25">
      <c r="A536">
        <v>29105</v>
      </c>
      <c r="B536" t="s">
        <v>170</v>
      </c>
      <c r="C536" t="s">
        <v>7</v>
      </c>
      <c r="D536" s="1">
        <v>2140.2399999999998</v>
      </c>
      <c r="E536" s="1">
        <v>2140.2399999999998</v>
      </c>
      <c r="F536" s="1">
        <v>3801.5</v>
      </c>
      <c r="G536" s="1">
        <v>3801.5</v>
      </c>
    </row>
    <row r="537" spans="1:7" x14ac:dyDescent="0.25">
      <c r="A537">
        <v>29105</v>
      </c>
      <c r="B537" t="s">
        <v>170</v>
      </c>
      <c r="C537" t="s">
        <v>5</v>
      </c>
      <c r="D537" s="1">
        <v>200.53</v>
      </c>
      <c r="E537" s="1">
        <v>200.53</v>
      </c>
      <c r="F537" s="1">
        <v>2005.25</v>
      </c>
      <c r="G537" s="1">
        <v>2005.25</v>
      </c>
    </row>
    <row r="538" spans="1:7" x14ac:dyDescent="0.25">
      <c r="A538">
        <v>29105</v>
      </c>
      <c r="B538" t="s">
        <v>170</v>
      </c>
      <c r="C538" t="s">
        <v>12</v>
      </c>
      <c r="D538" s="1">
        <v>71</v>
      </c>
      <c r="E538" s="1">
        <v>85</v>
      </c>
      <c r="F538" s="1">
        <v>1287.75</v>
      </c>
      <c r="G538" s="1">
        <v>2161.75</v>
      </c>
    </row>
    <row r="539" spans="1:7" x14ac:dyDescent="0.25">
      <c r="A539">
        <v>29105</v>
      </c>
      <c r="B539" t="s">
        <v>170</v>
      </c>
      <c r="C539" t="s">
        <v>15</v>
      </c>
      <c r="D539" s="1">
        <v>808.12</v>
      </c>
      <c r="E539" s="1">
        <v>1431.24</v>
      </c>
      <c r="F539" s="1">
        <v>1448.25</v>
      </c>
      <c r="G539" s="1">
        <v>2664.75</v>
      </c>
    </row>
    <row r="540" spans="1:7" x14ac:dyDescent="0.25">
      <c r="A540">
        <v>29105</v>
      </c>
      <c r="B540" t="s">
        <v>170</v>
      </c>
      <c r="C540" t="s">
        <v>20</v>
      </c>
      <c r="D540" s="1">
        <v>1002.1</v>
      </c>
      <c r="E540" s="1">
        <v>1002.1</v>
      </c>
      <c r="F540" s="1">
        <v>1406.45</v>
      </c>
      <c r="G540" s="1">
        <v>1406.45</v>
      </c>
    </row>
    <row r="541" spans="1:7" x14ac:dyDescent="0.25">
      <c r="A541">
        <v>29105</v>
      </c>
      <c r="B541" t="s">
        <v>170</v>
      </c>
      <c r="C541" t="s">
        <v>50</v>
      </c>
      <c r="D541" s="1">
        <v>1520.3</v>
      </c>
      <c r="E541" s="1">
        <v>1520.3</v>
      </c>
      <c r="F541" s="1">
        <v>3040.6</v>
      </c>
      <c r="G541" s="1">
        <v>3040.6</v>
      </c>
    </row>
    <row r="542" spans="1:7" x14ac:dyDescent="0.25">
      <c r="A542">
        <v>29105</v>
      </c>
      <c r="B542" t="s">
        <v>170</v>
      </c>
      <c r="C542" t="s">
        <v>25</v>
      </c>
      <c r="D542" s="1">
        <v>472.72</v>
      </c>
      <c r="E542" s="1">
        <v>472.72</v>
      </c>
      <c r="F542" s="1">
        <v>13724.75</v>
      </c>
      <c r="G542" s="1">
        <v>13724.75</v>
      </c>
    </row>
    <row r="543" spans="1:7" x14ac:dyDescent="0.25">
      <c r="A543">
        <v>29105</v>
      </c>
      <c r="B543" t="s">
        <v>170</v>
      </c>
      <c r="C543" t="s">
        <v>27</v>
      </c>
      <c r="D543" s="1">
        <v>259.39999999999998</v>
      </c>
      <c r="E543" s="1">
        <v>259.39999999999998</v>
      </c>
      <c r="F543" s="1">
        <v>2732.3</v>
      </c>
      <c r="G543" s="1">
        <v>2732.3</v>
      </c>
    </row>
    <row r="544" spans="1:7" x14ac:dyDescent="0.25">
      <c r="A544">
        <v>29105</v>
      </c>
      <c r="B544" t="s">
        <v>170</v>
      </c>
      <c r="C544" t="s">
        <v>30</v>
      </c>
      <c r="D544" s="1">
        <v>1792.08</v>
      </c>
      <c r="E544" s="1">
        <v>1792.08</v>
      </c>
      <c r="F544" s="1">
        <v>2240.1</v>
      </c>
      <c r="G544" s="1">
        <v>2240.1</v>
      </c>
    </row>
    <row r="545" spans="1:7" x14ac:dyDescent="0.25">
      <c r="A545">
        <v>29105</v>
      </c>
      <c r="B545" t="s">
        <v>170</v>
      </c>
      <c r="C545" t="s">
        <v>33</v>
      </c>
      <c r="D545" s="1">
        <v>794.48</v>
      </c>
      <c r="E545" s="1">
        <v>1061.23</v>
      </c>
      <c r="F545" s="1">
        <v>1444.5</v>
      </c>
      <c r="G545" s="1">
        <v>1929.5</v>
      </c>
    </row>
    <row r="546" spans="1:7" x14ac:dyDescent="0.25">
      <c r="A546">
        <v>29105</v>
      </c>
      <c r="B546" t="s">
        <v>170</v>
      </c>
      <c r="C546" t="s">
        <v>36</v>
      </c>
      <c r="D546" s="1">
        <v>212.64</v>
      </c>
      <c r="E546" s="1">
        <v>212.64</v>
      </c>
      <c r="F546" s="1">
        <v>2377.5</v>
      </c>
      <c r="G546" s="1">
        <v>2377.5</v>
      </c>
    </row>
    <row r="547" spans="1:7" x14ac:dyDescent="0.25">
      <c r="A547">
        <v>29125</v>
      </c>
      <c r="B547" t="s">
        <v>103</v>
      </c>
      <c r="C547" t="s">
        <v>7</v>
      </c>
      <c r="D547" s="1">
        <v>909.39</v>
      </c>
      <c r="E547" s="1">
        <v>909.39</v>
      </c>
      <c r="F547" s="1">
        <v>1615.25</v>
      </c>
      <c r="G547" s="1">
        <v>1615.25</v>
      </c>
    </row>
    <row r="548" spans="1:7" x14ac:dyDescent="0.25">
      <c r="A548">
        <v>29125</v>
      </c>
      <c r="B548" t="s">
        <v>103</v>
      </c>
      <c r="C548" t="s">
        <v>5</v>
      </c>
      <c r="D548" s="1">
        <v>108.7</v>
      </c>
      <c r="E548" s="1">
        <v>219.67</v>
      </c>
      <c r="F548" s="1">
        <v>1087</v>
      </c>
      <c r="G548" s="1">
        <v>2196.65</v>
      </c>
    </row>
    <row r="549" spans="1:7" x14ac:dyDescent="0.25">
      <c r="A549">
        <v>29125</v>
      </c>
      <c r="B549" t="s">
        <v>103</v>
      </c>
      <c r="C549" t="s">
        <v>6</v>
      </c>
      <c r="D549" s="1">
        <v>106.46</v>
      </c>
      <c r="E549" s="1">
        <v>125.14</v>
      </c>
      <c r="F549" s="1">
        <v>1616.75</v>
      </c>
      <c r="G549" s="1">
        <v>3095.65</v>
      </c>
    </row>
    <row r="550" spans="1:7" x14ac:dyDescent="0.25">
      <c r="A550">
        <v>29125</v>
      </c>
      <c r="B550" t="s">
        <v>103</v>
      </c>
      <c r="C550" t="s">
        <v>12</v>
      </c>
      <c r="D550" s="1">
        <v>71</v>
      </c>
      <c r="E550" s="1">
        <v>97</v>
      </c>
      <c r="F550" s="1">
        <v>1318.25</v>
      </c>
      <c r="G550" s="1">
        <v>2432.35</v>
      </c>
    </row>
    <row r="551" spans="1:7" x14ac:dyDescent="0.25">
      <c r="A551">
        <v>29125</v>
      </c>
      <c r="B551" t="s">
        <v>103</v>
      </c>
      <c r="C551" t="s">
        <v>55</v>
      </c>
      <c r="D551" s="1">
        <v>1476.5</v>
      </c>
      <c r="E551" s="1">
        <v>1476.5</v>
      </c>
      <c r="F551" s="1">
        <v>1476.5</v>
      </c>
      <c r="G551" s="1">
        <v>1476.5</v>
      </c>
    </row>
    <row r="552" spans="1:7" x14ac:dyDescent="0.25">
      <c r="A552">
        <v>29125</v>
      </c>
      <c r="B552" t="s">
        <v>103</v>
      </c>
      <c r="C552" t="s">
        <v>15</v>
      </c>
      <c r="D552" s="1">
        <v>414.32</v>
      </c>
      <c r="E552" s="1">
        <v>2150.11</v>
      </c>
      <c r="F552" s="1">
        <v>742.5</v>
      </c>
      <c r="G552" s="1">
        <v>3853.25</v>
      </c>
    </row>
    <row r="553" spans="1:7" x14ac:dyDescent="0.25">
      <c r="A553">
        <v>29125</v>
      </c>
      <c r="B553" t="s">
        <v>103</v>
      </c>
      <c r="C553" t="s">
        <v>19</v>
      </c>
      <c r="D553" s="1">
        <v>834.36</v>
      </c>
      <c r="E553" s="1">
        <v>9312.9699999999993</v>
      </c>
      <c r="F553" s="1">
        <v>1477</v>
      </c>
      <c r="G553" s="1">
        <v>16486.05</v>
      </c>
    </row>
    <row r="554" spans="1:7" x14ac:dyDescent="0.25">
      <c r="A554">
        <v>29125</v>
      </c>
      <c r="B554" t="s">
        <v>103</v>
      </c>
      <c r="C554" t="s">
        <v>21</v>
      </c>
      <c r="D554" s="1">
        <v>131.83000000000001</v>
      </c>
      <c r="E554" s="1">
        <v>231.69</v>
      </c>
      <c r="F554" s="1">
        <v>1318.25</v>
      </c>
      <c r="G554" s="1">
        <v>2316.85</v>
      </c>
    </row>
    <row r="555" spans="1:7" x14ac:dyDescent="0.25">
      <c r="A555">
        <v>29125</v>
      </c>
      <c r="B555" t="s">
        <v>103</v>
      </c>
      <c r="C555" t="s">
        <v>25</v>
      </c>
      <c r="D555" s="1">
        <v>125.14</v>
      </c>
      <c r="E555" s="1">
        <v>125.14</v>
      </c>
      <c r="F555" s="1">
        <v>1616.25</v>
      </c>
      <c r="G555" s="1">
        <v>2192.5</v>
      </c>
    </row>
    <row r="556" spans="1:7" x14ac:dyDescent="0.25">
      <c r="A556">
        <v>29125</v>
      </c>
      <c r="B556" t="s">
        <v>103</v>
      </c>
      <c r="C556" t="s">
        <v>26</v>
      </c>
      <c r="D556" s="1">
        <v>269.95</v>
      </c>
      <c r="E556" s="1">
        <v>269.95</v>
      </c>
      <c r="F556" s="1">
        <v>2699.5</v>
      </c>
      <c r="G556" s="1">
        <v>2699.5</v>
      </c>
    </row>
    <row r="557" spans="1:7" x14ac:dyDescent="0.25">
      <c r="A557">
        <v>29125</v>
      </c>
      <c r="B557" t="s">
        <v>103</v>
      </c>
      <c r="C557" t="s">
        <v>27</v>
      </c>
      <c r="D557" s="1">
        <v>69.040000000000006</v>
      </c>
      <c r="E557" s="1">
        <v>228.76</v>
      </c>
      <c r="F557" s="1">
        <v>1318.25</v>
      </c>
      <c r="G557" s="1">
        <v>4549</v>
      </c>
    </row>
    <row r="558" spans="1:7" x14ac:dyDescent="0.25">
      <c r="A558">
        <v>29125</v>
      </c>
      <c r="B558" t="s">
        <v>103</v>
      </c>
      <c r="C558" t="s">
        <v>28</v>
      </c>
      <c r="D558" s="1">
        <v>125.14</v>
      </c>
      <c r="E558" s="1">
        <v>433.57</v>
      </c>
      <c r="F558" s="1">
        <v>1947.25</v>
      </c>
      <c r="G558" s="1">
        <v>17003.72</v>
      </c>
    </row>
    <row r="559" spans="1:7" x14ac:dyDescent="0.25">
      <c r="A559">
        <v>29125</v>
      </c>
      <c r="B559" t="s">
        <v>103</v>
      </c>
      <c r="C559" t="s">
        <v>30</v>
      </c>
      <c r="D559" s="1">
        <v>1291.4000000000001</v>
      </c>
      <c r="E559" s="1">
        <v>1294.8</v>
      </c>
      <c r="F559" s="1">
        <v>1614.25</v>
      </c>
      <c r="G559" s="1">
        <v>1618.5</v>
      </c>
    </row>
    <row r="560" spans="1:7" x14ac:dyDescent="0.25">
      <c r="A560">
        <v>29125</v>
      </c>
      <c r="B560" t="s">
        <v>103</v>
      </c>
      <c r="C560" t="s">
        <v>31</v>
      </c>
      <c r="D560" s="1">
        <v>219.2</v>
      </c>
      <c r="E560" s="1">
        <v>283.57</v>
      </c>
      <c r="F560" s="1">
        <v>2192</v>
      </c>
      <c r="G560" s="1">
        <v>2835.7</v>
      </c>
    </row>
    <row r="561" spans="1:7" x14ac:dyDescent="0.25">
      <c r="A561">
        <v>29125</v>
      </c>
      <c r="B561" t="s">
        <v>103</v>
      </c>
      <c r="C561" t="s">
        <v>33</v>
      </c>
      <c r="D561" s="1">
        <v>408.38</v>
      </c>
      <c r="E561" s="1">
        <v>2196.0700000000002</v>
      </c>
      <c r="F561" s="1">
        <v>742.5</v>
      </c>
      <c r="G561" s="1">
        <v>3992.85</v>
      </c>
    </row>
    <row r="562" spans="1:7" x14ac:dyDescent="0.25">
      <c r="A562">
        <v>29125</v>
      </c>
      <c r="B562" t="s">
        <v>103</v>
      </c>
      <c r="C562" t="s">
        <v>36</v>
      </c>
      <c r="D562" s="1">
        <v>72.209999999999994</v>
      </c>
      <c r="E562" s="1">
        <v>111.35</v>
      </c>
      <c r="F562" s="1">
        <v>1286</v>
      </c>
      <c r="G562" s="1">
        <v>2033.25</v>
      </c>
    </row>
    <row r="563" spans="1:7" x14ac:dyDescent="0.25">
      <c r="A563">
        <v>29125</v>
      </c>
      <c r="B563" t="s">
        <v>103</v>
      </c>
      <c r="C563" t="s">
        <v>48</v>
      </c>
      <c r="D563" s="1">
        <v>945</v>
      </c>
      <c r="E563" s="1">
        <v>2484.65</v>
      </c>
      <c r="F563" s="1">
        <v>2611.5</v>
      </c>
      <c r="G563" s="1">
        <v>3753.25</v>
      </c>
    </row>
    <row r="564" spans="1:7" x14ac:dyDescent="0.25">
      <c r="A564">
        <v>29125</v>
      </c>
      <c r="B564" t="s">
        <v>103</v>
      </c>
      <c r="C564" t="s">
        <v>43</v>
      </c>
      <c r="D564" s="1">
        <v>1032.81</v>
      </c>
      <c r="E564" s="1">
        <v>1032.81</v>
      </c>
      <c r="F564" s="1">
        <v>2192.8000000000002</v>
      </c>
      <c r="G564" s="1">
        <v>2192.8000000000002</v>
      </c>
    </row>
    <row r="565" spans="1:7" x14ac:dyDescent="0.25">
      <c r="A565">
        <v>29125</v>
      </c>
      <c r="B565" t="s">
        <v>103</v>
      </c>
      <c r="C565" t="s">
        <v>46</v>
      </c>
      <c r="D565" s="1">
        <v>725</v>
      </c>
      <c r="E565" s="1">
        <v>1263.6300000000001</v>
      </c>
      <c r="F565" s="1">
        <v>1457.5</v>
      </c>
      <c r="G565" s="1">
        <v>2282.3000000000002</v>
      </c>
    </row>
    <row r="566" spans="1:7" x14ac:dyDescent="0.25">
      <c r="A566">
        <v>29125</v>
      </c>
      <c r="B566" t="s">
        <v>103</v>
      </c>
      <c r="C566" t="s">
        <v>47</v>
      </c>
      <c r="D566" s="1">
        <v>665</v>
      </c>
      <c r="E566" s="1">
        <v>665</v>
      </c>
      <c r="F566" s="1">
        <v>745</v>
      </c>
      <c r="G566" s="1">
        <v>4221.25</v>
      </c>
    </row>
    <row r="567" spans="1:7" x14ac:dyDescent="0.25">
      <c r="A567">
        <v>29125</v>
      </c>
      <c r="B567" t="s">
        <v>103</v>
      </c>
      <c r="C567" t="s">
        <v>37</v>
      </c>
      <c r="D567" s="1">
        <v>72.209999999999994</v>
      </c>
      <c r="E567" s="1">
        <v>655.89</v>
      </c>
      <c r="F567" s="1">
        <v>977.3</v>
      </c>
      <c r="G567" s="1">
        <v>12676.94</v>
      </c>
    </row>
    <row r="568" spans="1:7" x14ac:dyDescent="0.25">
      <c r="A568">
        <v>29125</v>
      </c>
      <c r="B568" t="s">
        <v>103</v>
      </c>
      <c r="C568" t="s">
        <v>51</v>
      </c>
      <c r="D568" s="1">
        <v>738.5</v>
      </c>
      <c r="E568" s="1">
        <v>738.5</v>
      </c>
      <c r="F568" s="1">
        <v>1477</v>
      </c>
      <c r="G568" s="1">
        <v>1477</v>
      </c>
    </row>
    <row r="569" spans="1:7" x14ac:dyDescent="0.25">
      <c r="A569">
        <v>29125</v>
      </c>
      <c r="B569" t="s">
        <v>103</v>
      </c>
      <c r="C569" t="s">
        <v>41</v>
      </c>
      <c r="D569" s="1">
        <v>286</v>
      </c>
      <c r="E569" s="1">
        <v>406.9</v>
      </c>
      <c r="F569" s="1">
        <v>1430</v>
      </c>
      <c r="G569" s="1">
        <v>2034.5</v>
      </c>
    </row>
    <row r="570" spans="1:7" x14ac:dyDescent="0.25">
      <c r="A570">
        <v>29130</v>
      </c>
      <c r="B570" t="s">
        <v>144</v>
      </c>
      <c r="C570" t="s">
        <v>5</v>
      </c>
      <c r="D570" s="1">
        <v>147.55000000000001</v>
      </c>
      <c r="E570" s="1">
        <v>148.15</v>
      </c>
      <c r="F570" s="1">
        <v>1475.5</v>
      </c>
      <c r="G570" s="1">
        <v>1481.5</v>
      </c>
    </row>
    <row r="571" spans="1:7" x14ac:dyDescent="0.25">
      <c r="A571">
        <v>29130</v>
      </c>
      <c r="B571" t="s">
        <v>144</v>
      </c>
      <c r="C571" t="s">
        <v>6</v>
      </c>
      <c r="D571" s="1">
        <v>172.67</v>
      </c>
      <c r="E571" s="1">
        <v>172.67</v>
      </c>
      <c r="F571" s="1">
        <v>4825.25</v>
      </c>
      <c r="G571" s="1">
        <v>4825.25</v>
      </c>
    </row>
    <row r="572" spans="1:7" x14ac:dyDescent="0.25">
      <c r="A572">
        <v>29130</v>
      </c>
      <c r="B572" t="s">
        <v>144</v>
      </c>
      <c r="C572" t="s">
        <v>12</v>
      </c>
      <c r="D572" s="1">
        <v>71</v>
      </c>
      <c r="E572" s="1">
        <v>85</v>
      </c>
      <c r="F572" s="1">
        <v>742.5</v>
      </c>
      <c r="G572" s="1">
        <v>1480.25</v>
      </c>
    </row>
    <row r="573" spans="1:7" x14ac:dyDescent="0.25">
      <c r="A573">
        <v>29130</v>
      </c>
      <c r="B573" t="s">
        <v>144</v>
      </c>
      <c r="C573" t="s">
        <v>15</v>
      </c>
      <c r="D573" s="1">
        <v>825.39</v>
      </c>
      <c r="E573" s="1">
        <v>826.51</v>
      </c>
      <c r="F573" s="1">
        <v>1479.2</v>
      </c>
      <c r="G573" s="1">
        <v>1481.2</v>
      </c>
    </row>
    <row r="574" spans="1:7" x14ac:dyDescent="0.25">
      <c r="A574">
        <v>29130</v>
      </c>
      <c r="B574" t="s">
        <v>144</v>
      </c>
      <c r="C574" t="s">
        <v>19</v>
      </c>
      <c r="D574" s="1">
        <v>833.79</v>
      </c>
      <c r="E574" s="1">
        <v>913.02</v>
      </c>
      <c r="F574" s="1">
        <v>1476</v>
      </c>
      <c r="G574" s="1">
        <v>1616.25</v>
      </c>
    </row>
    <row r="575" spans="1:7" x14ac:dyDescent="0.25">
      <c r="A575">
        <v>29130</v>
      </c>
      <c r="B575" t="s">
        <v>144</v>
      </c>
      <c r="C575" t="s">
        <v>33</v>
      </c>
      <c r="D575" s="1">
        <v>599.5</v>
      </c>
      <c r="E575" s="1">
        <v>2929.52</v>
      </c>
      <c r="F575" s="1">
        <v>1090</v>
      </c>
      <c r="G575" s="1">
        <v>5326.4</v>
      </c>
    </row>
    <row r="576" spans="1:7" x14ac:dyDescent="0.25">
      <c r="A576">
        <v>29130</v>
      </c>
      <c r="B576" t="s">
        <v>144</v>
      </c>
      <c r="C576" t="s">
        <v>39</v>
      </c>
      <c r="D576" s="1">
        <v>634.17999999999995</v>
      </c>
      <c r="E576" s="1">
        <v>634.17999999999995</v>
      </c>
      <c r="F576" s="1">
        <v>1479.65</v>
      </c>
      <c r="G576" s="1">
        <v>1479.65</v>
      </c>
    </row>
    <row r="577" spans="1:7" x14ac:dyDescent="0.25">
      <c r="A577">
        <v>29240</v>
      </c>
      <c r="B577" t="s">
        <v>287</v>
      </c>
      <c r="C577" t="s">
        <v>7</v>
      </c>
      <c r="D577" s="1">
        <v>936.86</v>
      </c>
      <c r="E577" s="1">
        <v>936.86</v>
      </c>
      <c r="F577" s="1">
        <v>1664.05</v>
      </c>
      <c r="G577" s="1">
        <v>1664.05</v>
      </c>
    </row>
    <row r="578" spans="1:7" x14ac:dyDescent="0.25">
      <c r="A578">
        <v>29240</v>
      </c>
      <c r="B578" t="s">
        <v>287</v>
      </c>
      <c r="C578" t="s">
        <v>11</v>
      </c>
      <c r="D578" s="1">
        <v>2204.9</v>
      </c>
      <c r="E578" s="1">
        <v>2204.9</v>
      </c>
      <c r="F578" s="1">
        <v>2204.9</v>
      </c>
      <c r="G578" s="1">
        <v>2204.9</v>
      </c>
    </row>
    <row r="579" spans="1:7" x14ac:dyDescent="0.25">
      <c r="A579">
        <v>29240</v>
      </c>
      <c r="B579" t="s">
        <v>287</v>
      </c>
      <c r="C579" t="s">
        <v>12</v>
      </c>
      <c r="D579" s="1">
        <v>85</v>
      </c>
      <c r="E579" s="1">
        <v>85</v>
      </c>
      <c r="F579" s="1">
        <v>1431.6</v>
      </c>
      <c r="G579" s="1">
        <v>1431.6</v>
      </c>
    </row>
    <row r="580" spans="1:7" x14ac:dyDescent="0.25">
      <c r="A580">
        <v>29505</v>
      </c>
      <c r="B580" t="s">
        <v>124</v>
      </c>
      <c r="C580" t="s">
        <v>5</v>
      </c>
      <c r="D580" s="1">
        <v>196.83</v>
      </c>
      <c r="E580" s="1">
        <v>196.83</v>
      </c>
      <c r="F580" s="1">
        <v>1968.25</v>
      </c>
      <c r="G580" s="1">
        <v>1968.25</v>
      </c>
    </row>
    <row r="581" spans="1:7" x14ac:dyDescent="0.25">
      <c r="A581">
        <v>29505</v>
      </c>
      <c r="B581" t="s">
        <v>124</v>
      </c>
      <c r="C581" t="s">
        <v>6</v>
      </c>
      <c r="D581" s="1">
        <v>259.39999999999998</v>
      </c>
      <c r="E581" s="1">
        <v>259.39999999999998</v>
      </c>
      <c r="F581" s="1">
        <v>1479</v>
      </c>
      <c r="G581" s="1">
        <v>1479</v>
      </c>
    </row>
    <row r="582" spans="1:7" x14ac:dyDescent="0.25">
      <c r="A582">
        <v>29505</v>
      </c>
      <c r="B582" t="s">
        <v>124</v>
      </c>
      <c r="C582" t="s">
        <v>12</v>
      </c>
      <c r="D582" s="1">
        <v>85</v>
      </c>
      <c r="E582" s="1">
        <v>85</v>
      </c>
      <c r="F582" s="1">
        <v>1475</v>
      </c>
      <c r="G582" s="1">
        <v>1477.8</v>
      </c>
    </row>
    <row r="583" spans="1:7" x14ac:dyDescent="0.25">
      <c r="A583">
        <v>29505</v>
      </c>
      <c r="B583" t="s">
        <v>124</v>
      </c>
      <c r="C583" t="s">
        <v>15</v>
      </c>
      <c r="D583" s="1">
        <v>625.32000000000005</v>
      </c>
      <c r="E583" s="1">
        <v>1323.3</v>
      </c>
      <c r="F583" s="1">
        <v>1164.25</v>
      </c>
      <c r="G583" s="1">
        <v>2371.5</v>
      </c>
    </row>
    <row r="584" spans="1:7" x14ac:dyDescent="0.25">
      <c r="A584">
        <v>29505</v>
      </c>
      <c r="B584" t="s">
        <v>124</v>
      </c>
      <c r="C584" t="s">
        <v>19</v>
      </c>
      <c r="D584" s="1">
        <v>834.81</v>
      </c>
      <c r="E584" s="1">
        <v>8754.9599999999991</v>
      </c>
      <c r="F584" s="1">
        <v>1477.8</v>
      </c>
      <c r="G584" s="1">
        <v>15498.25</v>
      </c>
    </row>
    <row r="585" spans="1:7" x14ac:dyDescent="0.25">
      <c r="A585">
        <v>29505</v>
      </c>
      <c r="B585" t="s">
        <v>124</v>
      </c>
      <c r="C585" t="s">
        <v>21</v>
      </c>
      <c r="D585" s="1">
        <v>74.25</v>
      </c>
      <c r="E585" s="1">
        <v>151.31</v>
      </c>
      <c r="F585" s="1">
        <v>742.5</v>
      </c>
      <c r="G585" s="1">
        <v>1513.05</v>
      </c>
    </row>
    <row r="586" spans="1:7" x14ac:dyDescent="0.25">
      <c r="A586">
        <v>29505</v>
      </c>
      <c r="B586" t="s">
        <v>124</v>
      </c>
      <c r="C586" t="s">
        <v>13</v>
      </c>
      <c r="D586" s="1">
        <v>743.96</v>
      </c>
      <c r="E586" s="1">
        <v>991.2</v>
      </c>
      <c r="F586" s="1">
        <v>1482</v>
      </c>
      <c r="G586" s="1">
        <v>1974.5</v>
      </c>
    </row>
    <row r="587" spans="1:7" x14ac:dyDescent="0.25">
      <c r="A587">
        <v>29505</v>
      </c>
      <c r="B587" t="s">
        <v>124</v>
      </c>
      <c r="C587" t="s">
        <v>25</v>
      </c>
      <c r="D587" s="1">
        <v>203.3</v>
      </c>
      <c r="E587" s="1">
        <v>203.3</v>
      </c>
      <c r="F587" s="1">
        <v>2033.35</v>
      </c>
      <c r="G587" s="1">
        <v>2033.35</v>
      </c>
    </row>
    <row r="588" spans="1:7" x14ac:dyDescent="0.25">
      <c r="A588">
        <v>29505</v>
      </c>
      <c r="B588" t="s">
        <v>124</v>
      </c>
      <c r="C588" t="s">
        <v>27</v>
      </c>
      <c r="D588" s="1">
        <v>259.39999999999998</v>
      </c>
      <c r="E588" s="1">
        <v>689.68</v>
      </c>
      <c r="F588" s="1">
        <v>1476.4</v>
      </c>
      <c r="G588" s="1">
        <v>5541</v>
      </c>
    </row>
    <row r="589" spans="1:7" x14ac:dyDescent="0.25">
      <c r="A589">
        <v>29505</v>
      </c>
      <c r="B589" t="s">
        <v>124</v>
      </c>
      <c r="C589" t="s">
        <v>30</v>
      </c>
      <c r="D589" s="1">
        <v>594</v>
      </c>
      <c r="E589" s="1">
        <v>1208.2</v>
      </c>
      <c r="F589" s="1">
        <v>742.5</v>
      </c>
      <c r="G589" s="1">
        <v>1510.25</v>
      </c>
    </row>
    <row r="590" spans="1:7" x14ac:dyDescent="0.25">
      <c r="A590">
        <v>29505</v>
      </c>
      <c r="B590" t="s">
        <v>124</v>
      </c>
      <c r="C590" t="s">
        <v>34</v>
      </c>
      <c r="D590" s="1">
        <v>131.83000000000001</v>
      </c>
      <c r="E590" s="1">
        <v>131.83000000000001</v>
      </c>
      <c r="F590" s="1">
        <v>1318.25</v>
      </c>
      <c r="G590" s="1">
        <v>1318.25</v>
      </c>
    </row>
    <row r="591" spans="1:7" x14ac:dyDescent="0.25">
      <c r="A591">
        <v>29505</v>
      </c>
      <c r="B591" t="s">
        <v>124</v>
      </c>
      <c r="C591" t="s">
        <v>33</v>
      </c>
      <c r="D591" s="1">
        <v>614.08000000000004</v>
      </c>
      <c r="E591" s="1">
        <v>3051.4</v>
      </c>
      <c r="F591" s="1">
        <v>1116.5</v>
      </c>
      <c r="G591" s="1">
        <v>5548</v>
      </c>
    </row>
    <row r="592" spans="1:7" x14ac:dyDescent="0.25">
      <c r="A592">
        <v>29505</v>
      </c>
      <c r="B592" t="s">
        <v>124</v>
      </c>
      <c r="C592" t="s">
        <v>38</v>
      </c>
      <c r="D592" s="1">
        <v>309.95999999999998</v>
      </c>
      <c r="E592" s="1">
        <v>309.95999999999998</v>
      </c>
      <c r="F592" s="1">
        <v>1476</v>
      </c>
      <c r="G592" s="1">
        <v>1476</v>
      </c>
    </row>
    <row r="593" spans="1:7" x14ac:dyDescent="0.25">
      <c r="A593">
        <v>29505</v>
      </c>
      <c r="B593" t="s">
        <v>124</v>
      </c>
      <c r="C593" t="s">
        <v>48</v>
      </c>
      <c r="D593" s="1">
        <v>1046.69</v>
      </c>
      <c r="E593" s="1">
        <v>1046.69</v>
      </c>
      <c r="F593" s="1">
        <v>1581.1</v>
      </c>
      <c r="G593" s="1">
        <v>1581.1</v>
      </c>
    </row>
    <row r="594" spans="1:7" x14ac:dyDescent="0.25">
      <c r="A594">
        <v>29505</v>
      </c>
      <c r="B594" t="s">
        <v>124</v>
      </c>
      <c r="C594" t="s">
        <v>46</v>
      </c>
      <c r="D594" s="1">
        <v>725</v>
      </c>
      <c r="E594" s="1">
        <v>1442.74</v>
      </c>
      <c r="F594" s="1">
        <v>1477</v>
      </c>
      <c r="G594" s="1">
        <v>2470.4499999999998</v>
      </c>
    </row>
    <row r="595" spans="1:7" x14ac:dyDescent="0.25">
      <c r="A595">
        <v>29505</v>
      </c>
      <c r="B595" t="s">
        <v>124</v>
      </c>
      <c r="C595" t="s">
        <v>37</v>
      </c>
      <c r="D595" s="1">
        <v>212.64</v>
      </c>
      <c r="E595" s="1">
        <v>271.31</v>
      </c>
      <c r="F595" s="1">
        <v>1318.25</v>
      </c>
      <c r="G595" s="1">
        <v>2552.5</v>
      </c>
    </row>
    <row r="596" spans="1:7" x14ac:dyDescent="0.25">
      <c r="A596">
        <v>29505</v>
      </c>
      <c r="B596" t="s">
        <v>124</v>
      </c>
      <c r="C596" t="s">
        <v>52</v>
      </c>
      <c r="D596" s="1">
        <v>2754.25</v>
      </c>
      <c r="E596" s="1">
        <v>2754.25</v>
      </c>
      <c r="F596" s="1">
        <v>5508.5</v>
      </c>
      <c r="G596" s="1">
        <v>5508.5</v>
      </c>
    </row>
    <row r="597" spans="1:7" x14ac:dyDescent="0.25">
      <c r="A597">
        <v>29515</v>
      </c>
      <c r="B597" t="s">
        <v>142</v>
      </c>
      <c r="C597" t="s">
        <v>7</v>
      </c>
      <c r="D597" s="1">
        <v>529.95000000000005</v>
      </c>
      <c r="E597" s="1">
        <v>529.95000000000005</v>
      </c>
      <c r="F597" s="1">
        <v>941.3</v>
      </c>
      <c r="G597" s="1">
        <v>941.3</v>
      </c>
    </row>
    <row r="598" spans="1:7" x14ac:dyDescent="0.25">
      <c r="A598">
        <v>29515</v>
      </c>
      <c r="B598" t="s">
        <v>142</v>
      </c>
      <c r="C598" t="s">
        <v>12</v>
      </c>
      <c r="D598" s="1">
        <v>71</v>
      </c>
      <c r="E598" s="1">
        <v>85</v>
      </c>
      <c r="F598" s="1">
        <v>1007.85</v>
      </c>
      <c r="G598" s="1">
        <v>1477.5</v>
      </c>
    </row>
    <row r="599" spans="1:7" x14ac:dyDescent="0.25">
      <c r="A599">
        <v>29515</v>
      </c>
      <c r="B599" t="s">
        <v>142</v>
      </c>
      <c r="C599" t="s">
        <v>15</v>
      </c>
      <c r="D599" s="1">
        <v>1146.55</v>
      </c>
      <c r="E599" s="1">
        <v>1399.21</v>
      </c>
      <c r="F599" s="1">
        <v>2054.75</v>
      </c>
      <c r="G599" s="1">
        <v>2507.5500000000002</v>
      </c>
    </row>
    <row r="600" spans="1:7" x14ac:dyDescent="0.25">
      <c r="A600">
        <v>29515</v>
      </c>
      <c r="B600" t="s">
        <v>142</v>
      </c>
      <c r="C600" t="s">
        <v>19</v>
      </c>
      <c r="D600" s="1">
        <v>509.96</v>
      </c>
      <c r="E600" s="1">
        <v>1114.4100000000001</v>
      </c>
      <c r="F600" s="1">
        <v>902.75</v>
      </c>
      <c r="G600" s="1">
        <v>1972.75</v>
      </c>
    </row>
    <row r="601" spans="1:7" x14ac:dyDescent="0.25">
      <c r="A601">
        <v>29515</v>
      </c>
      <c r="B601" t="s">
        <v>142</v>
      </c>
      <c r="C601" t="s">
        <v>20</v>
      </c>
      <c r="D601" s="1">
        <v>1760.77</v>
      </c>
      <c r="E601" s="1">
        <v>1760.77</v>
      </c>
      <c r="F601" s="1">
        <v>2471.25</v>
      </c>
      <c r="G601" s="1">
        <v>2471.25</v>
      </c>
    </row>
    <row r="602" spans="1:7" x14ac:dyDescent="0.25">
      <c r="A602">
        <v>29515</v>
      </c>
      <c r="B602" t="s">
        <v>142</v>
      </c>
      <c r="C602" t="s">
        <v>22</v>
      </c>
      <c r="D602" s="1">
        <v>601.88</v>
      </c>
      <c r="E602" s="1">
        <v>601.88</v>
      </c>
      <c r="F602" s="1">
        <v>2006.25</v>
      </c>
      <c r="G602" s="1">
        <v>2006.25</v>
      </c>
    </row>
    <row r="603" spans="1:7" x14ac:dyDescent="0.25">
      <c r="A603">
        <v>29515</v>
      </c>
      <c r="B603" t="s">
        <v>142</v>
      </c>
      <c r="C603" t="s">
        <v>27</v>
      </c>
      <c r="D603" s="1">
        <v>203.3</v>
      </c>
      <c r="E603" s="1">
        <v>203.3</v>
      </c>
      <c r="F603" s="1">
        <v>1848.75</v>
      </c>
      <c r="G603" s="1">
        <v>1848.75</v>
      </c>
    </row>
    <row r="604" spans="1:7" x14ac:dyDescent="0.25">
      <c r="A604">
        <v>29515</v>
      </c>
      <c r="B604" t="s">
        <v>142</v>
      </c>
      <c r="C604" t="s">
        <v>28</v>
      </c>
      <c r="D604" s="1">
        <v>259.39999999999998</v>
      </c>
      <c r="E604" s="1">
        <v>259.39999999999998</v>
      </c>
      <c r="F604" s="1">
        <v>2419.75</v>
      </c>
      <c r="G604" s="1">
        <v>2419.75</v>
      </c>
    </row>
    <row r="605" spans="1:7" x14ac:dyDescent="0.25">
      <c r="A605">
        <v>29515</v>
      </c>
      <c r="B605" t="s">
        <v>142</v>
      </c>
      <c r="C605" t="s">
        <v>31</v>
      </c>
      <c r="D605" s="1">
        <v>184.83</v>
      </c>
      <c r="E605" s="1">
        <v>184.83</v>
      </c>
      <c r="F605" s="1">
        <v>1848.25</v>
      </c>
      <c r="G605" s="1">
        <v>1848.25</v>
      </c>
    </row>
    <row r="606" spans="1:7" x14ac:dyDescent="0.25">
      <c r="A606">
        <v>29515</v>
      </c>
      <c r="B606" t="s">
        <v>142</v>
      </c>
      <c r="C606" t="s">
        <v>33</v>
      </c>
      <c r="D606" s="1">
        <v>786.78</v>
      </c>
      <c r="E606" s="1">
        <v>1447.88</v>
      </c>
      <c r="F606" s="1">
        <v>1430.5</v>
      </c>
      <c r="G606" s="1">
        <v>2632.5</v>
      </c>
    </row>
    <row r="607" spans="1:7" x14ac:dyDescent="0.25">
      <c r="A607">
        <v>29515</v>
      </c>
      <c r="B607" t="s">
        <v>142</v>
      </c>
      <c r="C607" t="s">
        <v>46</v>
      </c>
      <c r="D607" s="1">
        <v>725</v>
      </c>
      <c r="E607" s="1">
        <v>1460</v>
      </c>
      <c r="F607" s="1">
        <v>1718.55</v>
      </c>
      <c r="G607" s="1">
        <v>2500</v>
      </c>
    </row>
    <row r="608" spans="1:7" x14ac:dyDescent="0.25">
      <c r="A608">
        <v>29515</v>
      </c>
      <c r="B608" t="s">
        <v>142</v>
      </c>
      <c r="C608" t="s">
        <v>37</v>
      </c>
      <c r="D608" s="1">
        <v>341.52</v>
      </c>
      <c r="E608" s="1">
        <v>341.52</v>
      </c>
      <c r="F608" s="1">
        <v>1972</v>
      </c>
      <c r="G608" s="1">
        <v>1972</v>
      </c>
    </row>
    <row r="609" spans="1:7" x14ac:dyDescent="0.25">
      <c r="A609">
        <v>29515</v>
      </c>
      <c r="B609" t="s">
        <v>142</v>
      </c>
      <c r="C609" t="s">
        <v>143</v>
      </c>
      <c r="D609" s="1">
        <v>737.5</v>
      </c>
      <c r="E609" s="1">
        <v>737.5</v>
      </c>
      <c r="F609" s="1">
        <v>1475</v>
      </c>
      <c r="G609" s="1">
        <v>1475</v>
      </c>
    </row>
    <row r="610" spans="1:7" x14ac:dyDescent="0.25">
      <c r="A610">
        <v>29515</v>
      </c>
      <c r="B610" t="s">
        <v>142</v>
      </c>
      <c r="C610" t="s">
        <v>52</v>
      </c>
      <c r="D610" s="1">
        <v>716.5</v>
      </c>
      <c r="E610" s="1">
        <v>716.5</v>
      </c>
      <c r="F610" s="1">
        <v>1433</v>
      </c>
      <c r="G610" s="1">
        <v>1433</v>
      </c>
    </row>
    <row r="611" spans="1:7" x14ac:dyDescent="0.25">
      <c r="A611">
        <v>29515</v>
      </c>
      <c r="B611" t="s">
        <v>142</v>
      </c>
      <c r="C611" t="s">
        <v>41</v>
      </c>
      <c r="D611" s="1">
        <v>180.55</v>
      </c>
      <c r="E611" s="1">
        <v>180.55</v>
      </c>
      <c r="F611" s="1">
        <v>902.75</v>
      </c>
      <c r="G611" s="1">
        <v>902.75</v>
      </c>
    </row>
    <row r="612" spans="1:7" x14ac:dyDescent="0.25">
      <c r="A612">
        <v>29822</v>
      </c>
      <c r="B612" t="s">
        <v>333</v>
      </c>
      <c r="C612" t="s">
        <v>28</v>
      </c>
      <c r="D612" s="1">
        <v>2746.51</v>
      </c>
      <c r="E612" s="1">
        <v>2746.51</v>
      </c>
      <c r="F612" s="1">
        <v>26746.3</v>
      </c>
      <c r="G612" s="1">
        <v>26746.3</v>
      </c>
    </row>
    <row r="613" spans="1:7" x14ac:dyDescent="0.25">
      <c r="A613">
        <v>29881</v>
      </c>
      <c r="B613" t="s">
        <v>99</v>
      </c>
      <c r="C613" t="s">
        <v>25</v>
      </c>
      <c r="D613" s="1">
        <v>2746.51</v>
      </c>
      <c r="E613" s="1">
        <v>2746.51</v>
      </c>
      <c r="F613" s="1">
        <v>16988.45</v>
      </c>
      <c r="G613" s="1">
        <v>16988.45</v>
      </c>
    </row>
    <row r="614" spans="1:7" x14ac:dyDescent="0.25">
      <c r="A614">
        <v>29898</v>
      </c>
      <c r="B614" t="s">
        <v>348</v>
      </c>
      <c r="C614" t="s">
        <v>51</v>
      </c>
      <c r="D614" s="1">
        <v>13636.12</v>
      </c>
      <c r="E614" s="1">
        <v>13636.12</v>
      </c>
      <c r="F614" s="1">
        <v>27272.240000000002</v>
      </c>
      <c r="G614" s="1">
        <v>27272.240000000002</v>
      </c>
    </row>
    <row r="615" spans="1:7" x14ac:dyDescent="0.25">
      <c r="A615">
        <v>30901</v>
      </c>
      <c r="B615" t="s">
        <v>179</v>
      </c>
      <c r="C615" t="s">
        <v>5</v>
      </c>
      <c r="D615" s="1">
        <v>74.25</v>
      </c>
      <c r="E615" s="1">
        <v>74.25</v>
      </c>
      <c r="F615" s="1">
        <v>742.5</v>
      </c>
      <c r="G615" s="1">
        <v>742.5</v>
      </c>
    </row>
    <row r="616" spans="1:7" x14ac:dyDescent="0.25">
      <c r="A616">
        <v>30901</v>
      </c>
      <c r="B616" t="s">
        <v>179</v>
      </c>
      <c r="C616" t="s">
        <v>15</v>
      </c>
      <c r="D616" s="1">
        <v>401.94</v>
      </c>
      <c r="E616" s="1">
        <v>1184.44</v>
      </c>
      <c r="F616" s="1">
        <v>748.35</v>
      </c>
      <c r="G616" s="1">
        <v>2122.65</v>
      </c>
    </row>
    <row r="617" spans="1:7" x14ac:dyDescent="0.25">
      <c r="A617">
        <v>30901</v>
      </c>
      <c r="B617" t="s">
        <v>179</v>
      </c>
      <c r="C617" t="s">
        <v>21</v>
      </c>
      <c r="D617" s="1">
        <v>101.04</v>
      </c>
      <c r="E617" s="1">
        <v>101.04</v>
      </c>
      <c r="F617" s="1">
        <v>1010.4</v>
      </c>
      <c r="G617" s="1">
        <v>1010.4</v>
      </c>
    </row>
    <row r="618" spans="1:7" x14ac:dyDescent="0.25">
      <c r="A618">
        <v>30901</v>
      </c>
      <c r="B618" t="s">
        <v>179</v>
      </c>
      <c r="C618" t="s">
        <v>25</v>
      </c>
      <c r="D618" s="1">
        <v>69.040000000000006</v>
      </c>
      <c r="E618" s="1">
        <v>69.040000000000006</v>
      </c>
      <c r="F618" s="1">
        <v>1313.4</v>
      </c>
      <c r="G618" s="1">
        <v>1313.4</v>
      </c>
    </row>
    <row r="619" spans="1:7" x14ac:dyDescent="0.25">
      <c r="A619">
        <v>30901</v>
      </c>
      <c r="B619" t="s">
        <v>179</v>
      </c>
      <c r="C619" t="s">
        <v>27</v>
      </c>
      <c r="D619" s="1">
        <v>69.040000000000006</v>
      </c>
      <c r="E619" s="1">
        <v>125.14</v>
      </c>
      <c r="F619" s="1">
        <v>747.35</v>
      </c>
      <c r="G619" s="1">
        <v>1347.05</v>
      </c>
    </row>
    <row r="620" spans="1:7" x14ac:dyDescent="0.25">
      <c r="A620">
        <v>30901</v>
      </c>
      <c r="B620" t="s">
        <v>179</v>
      </c>
      <c r="C620" t="s">
        <v>33</v>
      </c>
      <c r="D620" s="1">
        <v>491.98</v>
      </c>
      <c r="E620" s="1">
        <v>1181.32</v>
      </c>
      <c r="F620" s="1">
        <v>894.5</v>
      </c>
      <c r="G620" s="1">
        <v>2147.85</v>
      </c>
    </row>
    <row r="621" spans="1:7" x14ac:dyDescent="0.25">
      <c r="A621">
        <v>36561</v>
      </c>
      <c r="B621" t="s">
        <v>116</v>
      </c>
      <c r="C621" t="s">
        <v>7</v>
      </c>
      <c r="D621" s="1">
        <v>7682.12</v>
      </c>
      <c r="E621" s="1">
        <v>7682.12</v>
      </c>
      <c r="F621" s="1">
        <v>13644.99</v>
      </c>
      <c r="G621" s="1">
        <v>13644.99</v>
      </c>
    </row>
    <row r="622" spans="1:7" x14ac:dyDescent="0.25">
      <c r="A622">
        <v>36561</v>
      </c>
      <c r="B622" t="s">
        <v>116</v>
      </c>
      <c r="C622" t="s">
        <v>8</v>
      </c>
      <c r="D622" s="1">
        <v>7829.24</v>
      </c>
      <c r="E622" s="1">
        <v>7829.24</v>
      </c>
      <c r="F622" s="1">
        <v>13906.29</v>
      </c>
      <c r="G622" s="1">
        <v>13906.29</v>
      </c>
    </row>
    <row r="623" spans="1:7" x14ac:dyDescent="0.25">
      <c r="A623">
        <v>36561</v>
      </c>
      <c r="B623" t="s">
        <v>116</v>
      </c>
      <c r="C623" t="s">
        <v>6</v>
      </c>
      <c r="D623" s="1">
        <v>2776.84</v>
      </c>
      <c r="E623" s="1">
        <v>2776.84</v>
      </c>
      <c r="F623" s="1">
        <v>12484.85</v>
      </c>
      <c r="G623" s="1">
        <v>16095.64</v>
      </c>
    </row>
    <row r="624" spans="1:7" x14ac:dyDescent="0.25">
      <c r="A624">
        <v>36561</v>
      </c>
      <c r="B624" t="s">
        <v>116</v>
      </c>
      <c r="C624" t="s">
        <v>14</v>
      </c>
      <c r="D624" s="1">
        <v>4526.71</v>
      </c>
      <c r="E624" s="1">
        <v>4526.71</v>
      </c>
      <c r="F624" s="1">
        <v>17713.95</v>
      </c>
      <c r="G624" s="1">
        <v>17713.95</v>
      </c>
    </row>
    <row r="625" spans="1:7" x14ac:dyDescent="0.25">
      <c r="A625">
        <v>36561</v>
      </c>
      <c r="B625" t="s">
        <v>116</v>
      </c>
      <c r="C625" t="s">
        <v>15</v>
      </c>
      <c r="D625" s="1">
        <v>6293.11</v>
      </c>
      <c r="E625" s="1">
        <v>6996.32</v>
      </c>
      <c r="F625" s="1">
        <v>13256.3</v>
      </c>
      <c r="G625" s="1">
        <v>16083</v>
      </c>
    </row>
    <row r="626" spans="1:7" x14ac:dyDescent="0.25">
      <c r="A626">
        <v>36561</v>
      </c>
      <c r="B626" t="s">
        <v>116</v>
      </c>
      <c r="C626" t="s">
        <v>19</v>
      </c>
      <c r="D626" s="1">
        <v>7755.6</v>
      </c>
      <c r="E626" s="1">
        <v>10714.59</v>
      </c>
      <c r="F626" s="1">
        <v>13729.15</v>
      </c>
      <c r="G626" s="1">
        <v>18967.240000000002</v>
      </c>
    </row>
    <row r="627" spans="1:7" x14ac:dyDescent="0.25">
      <c r="A627">
        <v>36561</v>
      </c>
      <c r="B627" t="s">
        <v>116</v>
      </c>
      <c r="C627" t="s">
        <v>13</v>
      </c>
      <c r="D627" s="1">
        <v>6145.61</v>
      </c>
      <c r="E627" s="1">
        <v>6145.61</v>
      </c>
      <c r="F627" s="1">
        <v>14858.05</v>
      </c>
      <c r="G627" s="1">
        <v>14858.05</v>
      </c>
    </row>
    <row r="628" spans="1:7" x14ac:dyDescent="0.25">
      <c r="A628">
        <v>36561</v>
      </c>
      <c r="B628" t="s">
        <v>116</v>
      </c>
      <c r="C628" t="s">
        <v>25</v>
      </c>
      <c r="D628" s="1">
        <v>2776.84</v>
      </c>
      <c r="E628" s="1">
        <v>2776.84</v>
      </c>
      <c r="F628" s="1">
        <v>14494.3</v>
      </c>
      <c r="G628" s="1">
        <v>14572.3</v>
      </c>
    </row>
    <row r="629" spans="1:7" x14ac:dyDescent="0.25">
      <c r="A629">
        <v>36561</v>
      </c>
      <c r="B629" t="s">
        <v>116</v>
      </c>
      <c r="C629" t="s">
        <v>27</v>
      </c>
      <c r="D629" s="1">
        <v>2776.84</v>
      </c>
      <c r="E629" s="1">
        <v>14941.8</v>
      </c>
      <c r="F629" s="1">
        <v>13394.4</v>
      </c>
      <c r="G629" s="1">
        <v>32092.65</v>
      </c>
    </row>
    <row r="630" spans="1:7" x14ac:dyDescent="0.25">
      <c r="A630">
        <v>36561</v>
      </c>
      <c r="B630" t="s">
        <v>116</v>
      </c>
      <c r="C630" t="s">
        <v>28</v>
      </c>
      <c r="D630" s="1">
        <v>2776.84</v>
      </c>
      <c r="E630" s="1">
        <v>2776.84</v>
      </c>
      <c r="F630" s="1">
        <v>14578.45</v>
      </c>
      <c r="G630" s="1">
        <v>16834.400000000001</v>
      </c>
    </row>
    <row r="631" spans="1:7" x14ac:dyDescent="0.25">
      <c r="A631">
        <v>36561</v>
      </c>
      <c r="B631" t="s">
        <v>116</v>
      </c>
      <c r="C631" t="s">
        <v>36</v>
      </c>
      <c r="D631" s="1">
        <v>2846.26</v>
      </c>
      <c r="E631" s="1">
        <v>2846.26</v>
      </c>
      <c r="F631" s="1">
        <v>16368.55</v>
      </c>
      <c r="G631" s="1">
        <v>16368.55</v>
      </c>
    </row>
    <row r="632" spans="1:7" x14ac:dyDescent="0.25">
      <c r="A632">
        <v>36561</v>
      </c>
      <c r="B632" t="s">
        <v>116</v>
      </c>
      <c r="C632" t="s">
        <v>48</v>
      </c>
      <c r="D632" s="1">
        <v>11438.75</v>
      </c>
      <c r="E632" s="1">
        <v>13020.75</v>
      </c>
      <c r="F632" s="1">
        <v>15172.7</v>
      </c>
      <c r="G632" s="1">
        <v>18008.099999999999</v>
      </c>
    </row>
    <row r="633" spans="1:7" x14ac:dyDescent="0.25">
      <c r="A633">
        <v>36561</v>
      </c>
      <c r="B633" t="s">
        <v>116</v>
      </c>
      <c r="C633" t="s">
        <v>46</v>
      </c>
      <c r="D633" s="1">
        <v>8662.5</v>
      </c>
      <c r="E633" s="1">
        <v>8942.2800000000007</v>
      </c>
      <c r="F633" s="1">
        <v>11683.02</v>
      </c>
      <c r="G633" s="1">
        <v>15755</v>
      </c>
    </row>
    <row r="634" spans="1:7" x14ac:dyDescent="0.25">
      <c r="A634">
        <v>36561</v>
      </c>
      <c r="B634" t="s">
        <v>116</v>
      </c>
      <c r="C634" t="s">
        <v>37</v>
      </c>
      <c r="D634" s="1">
        <v>2846.26</v>
      </c>
      <c r="E634" s="1">
        <v>2846.26</v>
      </c>
      <c r="F634" s="1">
        <v>13180.25</v>
      </c>
      <c r="G634" s="1">
        <v>25204.85</v>
      </c>
    </row>
    <row r="635" spans="1:7" x14ac:dyDescent="0.25">
      <c r="A635">
        <v>36590</v>
      </c>
      <c r="B635" t="s">
        <v>297</v>
      </c>
      <c r="C635" t="s">
        <v>27</v>
      </c>
      <c r="D635" s="1">
        <v>1364.46</v>
      </c>
      <c r="E635" s="1">
        <v>1364.46</v>
      </c>
      <c r="F635" s="1">
        <v>8494.5</v>
      </c>
      <c r="G635" s="1">
        <v>8494.5</v>
      </c>
    </row>
    <row r="636" spans="1:7" x14ac:dyDescent="0.25">
      <c r="A636">
        <v>36590</v>
      </c>
      <c r="B636" t="s">
        <v>297</v>
      </c>
      <c r="C636" t="s">
        <v>46</v>
      </c>
      <c r="D636" s="1">
        <v>2427</v>
      </c>
      <c r="E636" s="1">
        <v>2427</v>
      </c>
      <c r="F636" s="1">
        <v>8231.5</v>
      </c>
      <c r="G636" s="1">
        <v>8231.5</v>
      </c>
    </row>
    <row r="637" spans="1:7" x14ac:dyDescent="0.25">
      <c r="A637">
        <v>36590</v>
      </c>
      <c r="B637" t="s">
        <v>297</v>
      </c>
      <c r="C637" t="s">
        <v>37</v>
      </c>
      <c r="D637" s="1">
        <v>1398.57</v>
      </c>
      <c r="E637" s="1">
        <v>1398.57</v>
      </c>
      <c r="F637" s="1">
        <v>9177.32</v>
      </c>
      <c r="G637" s="1">
        <v>9177.32</v>
      </c>
    </row>
    <row r="638" spans="1:7" x14ac:dyDescent="0.25">
      <c r="A638">
        <v>36819</v>
      </c>
      <c r="B638" t="s">
        <v>129</v>
      </c>
      <c r="C638" t="s">
        <v>6</v>
      </c>
      <c r="D638" s="1">
        <v>4628.9799999999996</v>
      </c>
      <c r="E638" s="1">
        <v>4628.9799999999996</v>
      </c>
      <c r="F638" s="1">
        <v>19462.650000000001</v>
      </c>
      <c r="G638" s="1">
        <v>19462.650000000001</v>
      </c>
    </row>
    <row r="639" spans="1:7" x14ac:dyDescent="0.25">
      <c r="A639">
        <v>36819</v>
      </c>
      <c r="B639" t="s">
        <v>129</v>
      </c>
      <c r="C639" t="s">
        <v>14</v>
      </c>
      <c r="D639" s="1">
        <v>5496</v>
      </c>
      <c r="E639" s="1">
        <v>5496</v>
      </c>
      <c r="F639" s="1">
        <v>20026.099999999999</v>
      </c>
      <c r="G639" s="1">
        <v>20026.099999999999</v>
      </c>
    </row>
    <row r="640" spans="1:7" x14ac:dyDescent="0.25">
      <c r="A640">
        <v>36819</v>
      </c>
      <c r="B640" t="s">
        <v>129</v>
      </c>
      <c r="C640" t="s">
        <v>15</v>
      </c>
      <c r="D640" s="1">
        <v>9096.93</v>
      </c>
      <c r="E640" s="1">
        <v>9326.42</v>
      </c>
      <c r="F640" s="1">
        <v>16004.55</v>
      </c>
      <c r="G640" s="1">
        <v>20768.400000000001</v>
      </c>
    </row>
    <row r="641" spans="1:7" x14ac:dyDescent="0.25">
      <c r="A641">
        <v>36819</v>
      </c>
      <c r="B641" t="s">
        <v>129</v>
      </c>
      <c r="C641" t="s">
        <v>27</v>
      </c>
      <c r="D641" s="1">
        <v>4462.25</v>
      </c>
      <c r="E641" s="1">
        <v>4628.9799999999996</v>
      </c>
      <c r="F641" s="1">
        <v>14629.64</v>
      </c>
      <c r="G641" s="1">
        <v>32877.39</v>
      </c>
    </row>
    <row r="642" spans="1:7" x14ac:dyDescent="0.25">
      <c r="A642">
        <v>36819</v>
      </c>
      <c r="B642" t="s">
        <v>129</v>
      </c>
      <c r="C642" t="s">
        <v>28</v>
      </c>
      <c r="D642" s="1">
        <v>4628.9799999999996</v>
      </c>
      <c r="E642" s="1">
        <v>4628.9799999999996</v>
      </c>
      <c r="F642" s="1">
        <v>17191</v>
      </c>
      <c r="G642" s="1">
        <v>25514.5</v>
      </c>
    </row>
    <row r="643" spans="1:7" x14ac:dyDescent="0.25">
      <c r="A643">
        <v>36819</v>
      </c>
      <c r="B643" t="s">
        <v>129</v>
      </c>
      <c r="C643" t="s">
        <v>44</v>
      </c>
      <c r="D643" s="1">
        <v>13493</v>
      </c>
      <c r="E643" s="1">
        <v>13493</v>
      </c>
      <c r="F643" s="1">
        <v>30344.25</v>
      </c>
      <c r="G643" s="1">
        <v>30344.25</v>
      </c>
    </row>
    <row r="644" spans="1:7" x14ac:dyDescent="0.25">
      <c r="A644">
        <v>36819</v>
      </c>
      <c r="B644" t="s">
        <v>129</v>
      </c>
      <c r="C644" t="s">
        <v>46</v>
      </c>
      <c r="D644" s="1">
        <v>13493</v>
      </c>
      <c r="E644" s="1">
        <v>13493</v>
      </c>
      <c r="F644" s="1">
        <v>20698.849999999999</v>
      </c>
      <c r="G644" s="1">
        <v>20698.849999999999</v>
      </c>
    </row>
    <row r="645" spans="1:7" x14ac:dyDescent="0.25">
      <c r="A645">
        <v>36819</v>
      </c>
      <c r="B645" t="s">
        <v>129</v>
      </c>
      <c r="C645" t="s">
        <v>37</v>
      </c>
      <c r="D645" s="1">
        <v>4744.7</v>
      </c>
      <c r="E645" s="1">
        <v>4744.7</v>
      </c>
      <c r="F645" s="1">
        <v>17223.95</v>
      </c>
      <c r="G645" s="1">
        <v>20875.099999999999</v>
      </c>
    </row>
    <row r="646" spans="1:7" x14ac:dyDescent="0.25">
      <c r="A646">
        <v>36821</v>
      </c>
      <c r="B646" t="s">
        <v>129</v>
      </c>
      <c r="C646" t="s">
        <v>7</v>
      </c>
      <c r="D646" s="1">
        <v>9414.3799999999992</v>
      </c>
      <c r="E646" s="1">
        <v>9414.3799999999992</v>
      </c>
      <c r="F646" s="1">
        <v>16721.82</v>
      </c>
      <c r="G646" s="1">
        <v>16721.82</v>
      </c>
    </row>
    <row r="647" spans="1:7" x14ac:dyDescent="0.25">
      <c r="A647">
        <v>36821</v>
      </c>
      <c r="B647" t="s">
        <v>129</v>
      </c>
      <c r="C647" t="s">
        <v>15</v>
      </c>
      <c r="D647" s="1">
        <v>5373.5</v>
      </c>
      <c r="E647" s="1">
        <v>6548.05</v>
      </c>
      <c r="F647" s="1">
        <v>12356.75</v>
      </c>
      <c r="G647" s="1">
        <v>19510.240000000002</v>
      </c>
    </row>
    <row r="648" spans="1:7" x14ac:dyDescent="0.25">
      <c r="A648">
        <v>36821</v>
      </c>
      <c r="B648" t="s">
        <v>129</v>
      </c>
      <c r="C648" t="s">
        <v>19</v>
      </c>
      <c r="D648" s="1">
        <v>11309.69</v>
      </c>
      <c r="E648" s="1">
        <v>21103.21</v>
      </c>
      <c r="F648" s="1">
        <v>20020.7</v>
      </c>
      <c r="G648" s="1">
        <v>37357.42</v>
      </c>
    </row>
    <row r="649" spans="1:7" x14ac:dyDescent="0.25">
      <c r="A649">
        <v>36821</v>
      </c>
      <c r="B649" t="s">
        <v>129</v>
      </c>
      <c r="C649" t="s">
        <v>25</v>
      </c>
      <c r="D649" s="1">
        <v>2776.84</v>
      </c>
      <c r="E649" s="1">
        <v>2776.84</v>
      </c>
      <c r="F649" s="1">
        <v>15699.85</v>
      </c>
      <c r="G649" s="1">
        <v>17782.45</v>
      </c>
    </row>
    <row r="650" spans="1:7" x14ac:dyDescent="0.25">
      <c r="A650">
        <v>36821</v>
      </c>
      <c r="B650" t="s">
        <v>129</v>
      </c>
      <c r="C650" t="s">
        <v>27</v>
      </c>
      <c r="D650" s="1">
        <v>2776.84</v>
      </c>
      <c r="E650" s="1">
        <v>2776.84</v>
      </c>
      <c r="F650" s="1">
        <v>15339.79</v>
      </c>
      <c r="G650" s="1">
        <v>21124.44</v>
      </c>
    </row>
    <row r="651" spans="1:7" x14ac:dyDescent="0.25">
      <c r="A651">
        <v>36821</v>
      </c>
      <c r="B651" t="s">
        <v>129</v>
      </c>
      <c r="C651" t="s">
        <v>28</v>
      </c>
      <c r="D651" s="1">
        <v>2776.84</v>
      </c>
      <c r="E651" s="1">
        <v>4628.9799999999996</v>
      </c>
      <c r="F651" s="1">
        <v>7331.9</v>
      </c>
      <c r="G651" s="1">
        <v>21642.85</v>
      </c>
    </row>
    <row r="652" spans="1:7" x14ac:dyDescent="0.25">
      <c r="A652">
        <v>36821</v>
      </c>
      <c r="B652" t="s">
        <v>129</v>
      </c>
      <c r="C652" t="s">
        <v>46</v>
      </c>
      <c r="D652" s="1">
        <v>7904</v>
      </c>
      <c r="E652" s="1">
        <v>7904</v>
      </c>
      <c r="F652" s="1">
        <v>15626.24</v>
      </c>
      <c r="G652" s="1">
        <v>15626.24</v>
      </c>
    </row>
    <row r="653" spans="1:7" x14ac:dyDescent="0.25">
      <c r="A653">
        <v>36821</v>
      </c>
      <c r="B653" t="s">
        <v>129</v>
      </c>
      <c r="C653" t="s">
        <v>37</v>
      </c>
      <c r="D653" s="1">
        <v>2846.26</v>
      </c>
      <c r="E653" s="1">
        <v>2846.26</v>
      </c>
      <c r="F653" s="1">
        <v>15326.2</v>
      </c>
      <c r="G653" s="1">
        <v>28335.65</v>
      </c>
    </row>
    <row r="654" spans="1:7" x14ac:dyDescent="0.25">
      <c r="A654">
        <v>36830</v>
      </c>
      <c r="B654" t="s">
        <v>140</v>
      </c>
      <c r="C654" t="s">
        <v>6</v>
      </c>
      <c r="D654" s="1">
        <v>25954.29</v>
      </c>
      <c r="E654" s="1">
        <v>25954.29</v>
      </c>
      <c r="F654" s="1">
        <v>25954.29</v>
      </c>
      <c r="G654" s="1">
        <v>25954.29</v>
      </c>
    </row>
    <row r="655" spans="1:7" x14ac:dyDescent="0.25">
      <c r="A655">
        <v>36830</v>
      </c>
      <c r="B655" t="s">
        <v>140</v>
      </c>
      <c r="C655" t="s">
        <v>12</v>
      </c>
      <c r="D655" s="1">
        <v>556</v>
      </c>
      <c r="E655" s="1">
        <v>556</v>
      </c>
      <c r="F655" s="1">
        <v>21407.7</v>
      </c>
      <c r="G655" s="1">
        <v>22973.4</v>
      </c>
    </row>
    <row r="656" spans="1:7" x14ac:dyDescent="0.25">
      <c r="A656">
        <v>36830</v>
      </c>
      <c r="B656" t="s">
        <v>140</v>
      </c>
      <c r="C656" t="s">
        <v>15</v>
      </c>
      <c r="D656" s="1">
        <v>12478.71</v>
      </c>
      <c r="E656" s="1">
        <v>12811.22</v>
      </c>
      <c r="F656" s="1">
        <v>24197.35</v>
      </c>
      <c r="G656" s="1">
        <v>27633.1</v>
      </c>
    </row>
    <row r="657" spans="1:7" x14ac:dyDescent="0.25">
      <c r="A657">
        <v>36830</v>
      </c>
      <c r="B657" t="s">
        <v>140</v>
      </c>
      <c r="C657" t="s">
        <v>27</v>
      </c>
      <c r="D657" s="1">
        <v>4462.25</v>
      </c>
      <c r="E657" s="1">
        <v>4631.2299999999996</v>
      </c>
      <c r="F657" s="1">
        <v>19790.400000000001</v>
      </c>
      <c r="G657" s="1">
        <v>29072.29</v>
      </c>
    </row>
    <row r="658" spans="1:7" x14ac:dyDescent="0.25">
      <c r="A658">
        <v>36830</v>
      </c>
      <c r="B658" t="s">
        <v>140</v>
      </c>
      <c r="C658" t="s">
        <v>28</v>
      </c>
      <c r="D658" s="1">
        <v>4628.9799999999996</v>
      </c>
      <c r="E658" s="1">
        <v>4628.9799999999996</v>
      </c>
      <c r="F658" s="1">
        <v>21502.05</v>
      </c>
      <c r="G658" s="1">
        <v>25591.4</v>
      </c>
    </row>
    <row r="659" spans="1:7" x14ac:dyDescent="0.25">
      <c r="A659">
        <v>36830</v>
      </c>
      <c r="B659" t="s">
        <v>140</v>
      </c>
      <c r="C659" t="s">
        <v>37</v>
      </c>
      <c r="D659" s="1">
        <v>4744.7</v>
      </c>
      <c r="E659" s="1">
        <v>4744.7</v>
      </c>
      <c r="F659" s="1">
        <v>18721.59</v>
      </c>
      <c r="G659" s="1">
        <v>28013.5</v>
      </c>
    </row>
    <row r="660" spans="1:7" x14ac:dyDescent="0.25">
      <c r="A660">
        <v>36832</v>
      </c>
      <c r="B660" t="s">
        <v>152</v>
      </c>
      <c r="C660" t="s">
        <v>6</v>
      </c>
      <c r="D660" s="1">
        <v>4631.2299999999996</v>
      </c>
      <c r="E660" s="1">
        <v>4631.2299999999996</v>
      </c>
      <c r="F660" s="1">
        <v>19779.099999999999</v>
      </c>
      <c r="G660" s="1">
        <v>19779.099999999999</v>
      </c>
    </row>
    <row r="661" spans="1:7" x14ac:dyDescent="0.25">
      <c r="A661">
        <v>36832</v>
      </c>
      <c r="B661" t="s">
        <v>152</v>
      </c>
      <c r="C661" t="s">
        <v>15</v>
      </c>
      <c r="D661" s="1">
        <v>9326.42</v>
      </c>
      <c r="E661" s="1">
        <v>13437.31</v>
      </c>
      <c r="F661" s="1">
        <v>21728.9</v>
      </c>
      <c r="G661" s="1">
        <v>37970.89</v>
      </c>
    </row>
    <row r="662" spans="1:7" x14ac:dyDescent="0.25">
      <c r="A662">
        <v>36832</v>
      </c>
      <c r="B662" t="s">
        <v>152</v>
      </c>
      <c r="C662" t="s">
        <v>25</v>
      </c>
      <c r="D662" s="1">
        <v>4628.9799999999996</v>
      </c>
      <c r="E662" s="1">
        <v>4628.9799999999996</v>
      </c>
      <c r="F662" s="1">
        <v>18243</v>
      </c>
      <c r="G662" s="1">
        <v>18243</v>
      </c>
    </row>
    <row r="663" spans="1:7" x14ac:dyDescent="0.25">
      <c r="A663">
        <v>36832</v>
      </c>
      <c r="B663" t="s">
        <v>152</v>
      </c>
      <c r="C663" t="s">
        <v>27</v>
      </c>
      <c r="D663" s="1">
        <v>4538.6099999999997</v>
      </c>
      <c r="E663" s="1">
        <v>4631.2299999999996</v>
      </c>
      <c r="F663" s="1">
        <v>13109.15</v>
      </c>
      <c r="G663" s="1">
        <v>25014.19</v>
      </c>
    </row>
    <row r="664" spans="1:7" x14ac:dyDescent="0.25">
      <c r="A664">
        <v>36832</v>
      </c>
      <c r="B664" t="s">
        <v>152</v>
      </c>
      <c r="C664" t="s">
        <v>28</v>
      </c>
      <c r="D664" s="1">
        <v>4628.9799999999996</v>
      </c>
      <c r="E664" s="1">
        <v>4628.9799999999996</v>
      </c>
      <c r="F664" s="1">
        <v>16537.099999999999</v>
      </c>
      <c r="G664" s="1">
        <v>22678.04</v>
      </c>
    </row>
    <row r="665" spans="1:7" x14ac:dyDescent="0.25">
      <c r="A665">
        <v>36832</v>
      </c>
      <c r="B665" t="s">
        <v>152</v>
      </c>
      <c r="C665" t="s">
        <v>37</v>
      </c>
      <c r="D665" s="1">
        <v>4744.7</v>
      </c>
      <c r="E665" s="1">
        <v>4744.7</v>
      </c>
      <c r="F665" s="1">
        <v>15949.89</v>
      </c>
      <c r="G665" s="1">
        <v>20371.14</v>
      </c>
    </row>
    <row r="666" spans="1:7" x14ac:dyDescent="0.25">
      <c r="A666">
        <v>37607</v>
      </c>
      <c r="B666" t="s">
        <v>298</v>
      </c>
      <c r="C666" t="s">
        <v>27</v>
      </c>
      <c r="D666" s="1">
        <v>2776.84</v>
      </c>
      <c r="E666" s="1">
        <v>2776.84</v>
      </c>
      <c r="F666" s="1">
        <v>18676.400000000001</v>
      </c>
      <c r="G666" s="1">
        <v>18676.400000000001</v>
      </c>
    </row>
    <row r="667" spans="1:7" x14ac:dyDescent="0.25">
      <c r="A667">
        <v>37607</v>
      </c>
      <c r="B667" t="s">
        <v>298</v>
      </c>
      <c r="C667" t="s">
        <v>46</v>
      </c>
      <c r="D667" s="1">
        <v>7996</v>
      </c>
      <c r="E667" s="1">
        <v>7996</v>
      </c>
      <c r="F667" s="1">
        <v>18689.849999999999</v>
      </c>
      <c r="G667" s="1">
        <v>18689.849999999999</v>
      </c>
    </row>
    <row r="668" spans="1:7" x14ac:dyDescent="0.25">
      <c r="A668">
        <v>37607</v>
      </c>
      <c r="B668" t="s">
        <v>298</v>
      </c>
      <c r="C668" t="s">
        <v>37</v>
      </c>
      <c r="D668" s="1">
        <v>2846.26</v>
      </c>
      <c r="E668" s="1">
        <v>2846.26</v>
      </c>
      <c r="F668" s="1">
        <v>15643.04</v>
      </c>
      <c r="G668" s="1">
        <v>15643.04</v>
      </c>
    </row>
    <row r="669" spans="1:7" x14ac:dyDescent="0.25">
      <c r="A669">
        <v>37765</v>
      </c>
      <c r="B669" t="s">
        <v>314</v>
      </c>
      <c r="C669" t="s">
        <v>27</v>
      </c>
      <c r="D669" s="1">
        <v>2776.84</v>
      </c>
      <c r="E669" s="1">
        <v>2776.84</v>
      </c>
      <c r="F669" s="1">
        <v>14975.05</v>
      </c>
      <c r="G669" s="1">
        <v>17232.8</v>
      </c>
    </row>
    <row r="670" spans="1:7" x14ac:dyDescent="0.25">
      <c r="A670">
        <v>38500</v>
      </c>
      <c r="B670" t="s">
        <v>309</v>
      </c>
      <c r="C670" t="s">
        <v>15</v>
      </c>
      <c r="D670" s="1">
        <v>6164.94</v>
      </c>
      <c r="E670" s="1">
        <v>10077.39</v>
      </c>
      <c r="F670" s="1">
        <v>12306.05</v>
      </c>
      <c r="G670" s="1">
        <v>21634.05</v>
      </c>
    </row>
    <row r="671" spans="1:7" x14ac:dyDescent="0.25">
      <c r="A671">
        <v>38525</v>
      </c>
      <c r="B671" t="s">
        <v>291</v>
      </c>
      <c r="C671" t="s">
        <v>15</v>
      </c>
      <c r="D671" s="1">
        <v>5867.44</v>
      </c>
      <c r="E671" s="1">
        <v>6249.88</v>
      </c>
      <c r="F671" s="1">
        <v>12179.1</v>
      </c>
      <c r="G671" s="1">
        <v>12991.25</v>
      </c>
    </row>
    <row r="672" spans="1:7" x14ac:dyDescent="0.25">
      <c r="A672">
        <v>38525</v>
      </c>
      <c r="B672" t="s">
        <v>291</v>
      </c>
      <c r="C672" t="s">
        <v>27</v>
      </c>
      <c r="D672" s="1">
        <v>3064.14</v>
      </c>
      <c r="E672" s="1">
        <v>3064.14</v>
      </c>
      <c r="F672" s="1">
        <v>12823.35</v>
      </c>
      <c r="G672" s="1">
        <v>12823.35</v>
      </c>
    </row>
    <row r="673" spans="1:7" x14ac:dyDescent="0.25">
      <c r="A673">
        <v>38571</v>
      </c>
      <c r="B673" t="s">
        <v>336</v>
      </c>
      <c r="C673" t="s">
        <v>30</v>
      </c>
      <c r="D673" s="1">
        <v>35418.949999999997</v>
      </c>
      <c r="E673" s="1">
        <v>35418.949999999997</v>
      </c>
      <c r="F673" s="1">
        <v>50598.5</v>
      </c>
      <c r="G673" s="1">
        <v>50598.5</v>
      </c>
    </row>
    <row r="674" spans="1:7" x14ac:dyDescent="0.25">
      <c r="A674">
        <v>41899</v>
      </c>
      <c r="B674" t="s">
        <v>145</v>
      </c>
      <c r="C674" t="s">
        <v>5</v>
      </c>
      <c r="D674" s="1">
        <v>942.01</v>
      </c>
      <c r="E674" s="1">
        <v>1315.41</v>
      </c>
      <c r="F674" s="1">
        <v>9420.1200000000008</v>
      </c>
      <c r="G674" s="1">
        <v>13154.14</v>
      </c>
    </row>
    <row r="675" spans="1:7" x14ac:dyDescent="0.25">
      <c r="A675">
        <v>41899</v>
      </c>
      <c r="B675" t="s">
        <v>145</v>
      </c>
      <c r="C675" t="s">
        <v>12</v>
      </c>
      <c r="D675" s="1">
        <v>550</v>
      </c>
      <c r="E675" s="1">
        <v>550</v>
      </c>
      <c r="F675" s="1">
        <v>9253.5499999999993</v>
      </c>
      <c r="G675" s="1">
        <v>16242.14</v>
      </c>
    </row>
    <row r="676" spans="1:7" x14ac:dyDescent="0.25">
      <c r="A676">
        <v>41899</v>
      </c>
      <c r="B676" t="s">
        <v>145</v>
      </c>
      <c r="C676" t="s">
        <v>14</v>
      </c>
      <c r="D676" s="1">
        <v>641</v>
      </c>
      <c r="E676" s="1">
        <v>641</v>
      </c>
      <c r="F676" s="1">
        <v>12760.45</v>
      </c>
      <c r="G676" s="1">
        <v>12760.45</v>
      </c>
    </row>
    <row r="677" spans="1:7" x14ac:dyDescent="0.25">
      <c r="A677">
        <v>41899</v>
      </c>
      <c r="B677" t="s">
        <v>145</v>
      </c>
      <c r="C677" t="s">
        <v>15</v>
      </c>
      <c r="D677" s="1">
        <v>681.36</v>
      </c>
      <c r="E677" s="1">
        <v>681.36</v>
      </c>
      <c r="F677" s="1">
        <v>7967.24</v>
      </c>
      <c r="G677" s="1">
        <v>7967.24</v>
      </c>
    </row>
    <row r="678" spans="1:7" x14ac:dyDescent="0.25">
      <c r="A678">
        <v>41899</v>
      </c>
      <c r="B678" t="s">
        <v>145</v>
      </c>
      <c r="C678" t="s">
        <v>21</v>
      </c>
      <c r="D678" s="1">
        <v>895.49</v>
      </c>
      <c r="E678" s="1">
        <v>1353.38</v>
      </c>
      <c r="F678" s="1">
        <v>8954.9</v>
      </c>
      <c r="G678" s="1">
        <v>13533.77</v>
      </c>
    </row>
    <row r="679" spans="1:7" x14ac:dyDescent="0.25">
      <c r="A679">
        <v>41899</v>
      </c>
      <c r="B679" t="s">
        <v>145</v>
      </c>
      <c r="C679" t="s">
        <v>27</v>
      </c>
      <c r="D679" s="1">
        <v>205.33</v>
      </c>
      <c r="E679" s="1">
        <v>283.83</v>
      </c>
      <c r="F679" s="1">
        <v>9371.5499999999993</v>
      </c>
      <c r="G679" s="1">
        <v>13756.45</v>
      </c>
    </row>
    <row r="680" spans="1:7" x14ac:dyDescent="0.25">
      <c r="A680">
        <v>43235</v>
      </c>
      <c r="B680" t="s">
        <v>91</v>
      </c>
      <c r="C680" t="s">
        <v>7</v>
      </c>
      <c r="D680" s="1">
        <v>4673.3999999999996</v>
      </c>
      <c r="E680" s="1">
        <v>4673.3999999999996</v>
      </c>
      <c r="F680" s="1">
        <v>9968.75</v>
      </c>
      <c r="G680" s="1">
        <v>9968.75</v>
      </c>
    </row>
    <row r="681" spans="1:7" x14ac:dyDescent="0.25">
      <c r="A681">
        <v>43235</v>
      </c>
      <c r="B681" t="s">
        <v>91</v>
      </c>
      <c r="C681" t="s">
        <v>5</v>
      </c>
      <c r="D681" s="1">
        <v>741.33</v>
      </c>
      <c r="E681" s="1">
        <v>741.33</v>
      </c>
      <c r="F681" s="1">
        <v>7413.3</v>
      </c>
      <c r="G681" s="1">
        <v>7413.3</v>
      </c>
    </row>
    <row r="682" spans="1:7" x14ac:dyDescent="0.25">
      <c r="A682">
        <v>43235</v>
      </c>
      <c r="B682" t="s">
        <v>91</v>
      </c>
      <c r="C682" t="s">
        <v>12</v>
      </c>
      <c r="D682" s="1">
        <v>294</v>
      </c>
      <c r="E682" s="1">
        <v>294</v>
      </c>
      <c r="F682" s="1">
        <v>8348.9500000000007</v>
      </c>
      <c r="G682" s="1">
        <v>8348.9500000000007</v>
      </c>
    </row>
    <row r="683" spans="1:7" x14ac:dyDescent="0.25">
      <c r="A683">
        <v>43235</v>
      </c>
      <c r="B683" t="s">
        <v>91</v>
      </c>
      <c r="C683" t="s">
        <v>15</v>
      </c>
      <c r="D683" s="1">
        <v>1637.3</v>
      </c>
      <c r="E683" s="1">
        <v>2955.77</v>
      </c>
      <c r="F683" s="1">
        <v>7622.25</v>
      </c>
      <c r="G683" s="1">
        <v>19403.93</v>
      </c>
    </row>
    <row r="684" spans="1:7" x14ac:dyDescent="0.25">
      <c r="A684">
        <v>43235</v>
      </c>
      <c r="B684" t="s">
        <v>91</v>
      </c>
      <c r="C684" t="s">
        <v>25</v>
      </c>
      <c r="D684" s="1">
        <v>785.6</v>
      </c>
      <c r="E684" s="1">
        <v>1170.6600000000001</v>
      </c>
      <c r="F684" s="1">
        <v>7288.7</v>
      </c>
      <c r="G684" s="1">
        <v>7496.4</v>
      </c>
    </row>
    <row r="685" spans="1:7" x14ac:dyDescent="0.25">
      <c r="A685">
        <v>43235</v>
      </c>
      <c r="B685" t="s">
        <v>91</v>
      </c>
      <c r="C685" t="s">
        <v>27</v>
      </c>
      <c r="D685" s="1">
        <v>785.6</v>
      </c>
      <c r="E685" s="1">
        <v>864.1</v>
      </c>
      <c r="F685" s="1">
        <v>7301.2</v>
      </c>
      <c r="G685" s="1">
        <v>9420.2000000000007</v>
      </c>
    </row>
    <row r="686" spans="1:7" x14ac:dyDescent="0.25">
      <c r="A686">
        <v>43235</v>
      </c>
      <c r="B686" t="s">
        <v>91</v>
      </c>
      <c r="C686" t="s">
        <v>28</v>
      </c>
      <c r="D686" s="1">
        <v>785.6</v>
      </c>
      <c r="E686" s="1">
        <v>785.6</v>
      </c>
      <c r="F686" s="1">
        <v>7414.2</v>
      </c>
      <c r="G686" s="1">
        <v>7414.2</v>
      </c>
    </row>
    <row r="687" spans="1:7" x14ac:dyDescent="0.25">
      <c r="A687">
        <v>43235</v>
      </c>
      <c r="B687" t="s">
        <v>91</v>
      </c>
      <c r="C687" t="s">
        <v>37</v>
      </c>
      <c r="D687" s="1">
        <v>805.24</v>
      </c>
      <c r="E687" s="1">
        <v>805.24</v>
      </c>
      <c r="F687" s="1">
        <v>7389.65</v>
      </c>
      <c r="G687" s="1">
        <v>7823.4</v>
      </c>
    </row>
    <row r="688" spans="1:7" x14ac:dyDescent="0.25">
      <c r="A688">
        <v>43239</v>
      </c>
      <c r="B688" t="s">
        <v>75</v>
      </c>
      <c r="C688" t="s">
        <v>7</v>
      </c>
      <c r="D688" s="1">
        <v>4159.78</v>
      </c>
      <c r="E688" s="1">
        <v>4640.21</v>
      </c>
      <c r="F688" s="1">
        <v>7388.6</v>
      </c>
      <c r="G688" s="1">
        <v>8378.2000000000007</v>
      </c>
    </row>
    <row r="689" spans="1:7" x14ac:dyDescent="0.25">
      <c r="A689">
        <v>43239</v>
      </c>
      <c r="B689" t="s">
        <v>75</v>
      </c>
      <c r="C689" t="s">
        <v>8</v>
      </c>
      <c r="D689" s="1">
        <v>4559.8900000000003</v>
      </c>
      <c r="E689" s="1">
        <v>4559.8900000000003</v>
      </c>
      <c r="F689" s="1">
        <v>8099.28</v>
      </c>
      <c r="G689" s="1">
        <v>8099.28</v>
      </c>
    </row>
    <row r="690" spans="1:7" x14ac:dyDescent="0.25">
      <c r="A690">
        <v>43239</v>
      </c>
      <c r="B690" t="s">
        <v>75</v>
      </c>
      <c r="C690" t="s">
        <v>5</v>
      </c>
      <c r="D690" s="1">
        <v>736.32</v>
      </c>
      <c r="E690" s="1">
        <v>736.32</v>
      </c>
      <c r="F690" s="1">
        <v>7363.2</v>
      </c>
      <c r="G690" s="1">
        <v>7363.2</v>
      </c>
    </row>
    <row r="691" spans="1:7" x14ac:dyDescent="0.25">
      <c r="A691">
        <v>43239</v>
      </c>
      <c r="B691" t="s">
        <v>75</v>
      </c>
      <c r="C691" t="s">
        <v>9</v>
      </c>
      <c r="D691" s="1">
        <v>5680.39</v>
      </c>
      <c r="E691" s="1">
        <v>5680.39</v>
      </c>
      <c r="F691" s="1">
        <v>8126.45</v>
      </c>
      <c r="G691" s="1">
        <v>8126.45</v>
      </c>
    </row>
    <row r="692" spans="1:7" x14ac:dyDescent="0.25">
      <c r="A692">
        <v>43239</v>
      </c>
      <c r="B692" t="s">
        <v>75</v>
      </c>
      <c r="C692" t="s">
        <v>12</v>
      </c>
      <c r="D692" s="1">
        <v>394</v>
      </c>
      <c r="E692" s="1">
        <v>591</v>
      </c>
      <c r="F692" s="1">
        <v>7419.4</v>
      </c>
      <c r="G692" s="1">
        <v>9761.6299999999992</v>
      </c>
    </row>
    <row r="693" spans="1:7" x14ac:dyDescent="0.25">
      <c r="A693">
        <v>43239</v>
      </c>
      <c r="B693" t="s">
        <v>75</v>
      </c>
      <c r="C693" t="s">
        <v>14</v>
      </c>
      <c r="D693" s="1">
        <v>1412</v>
      </c>
      <c r="E693" s="1">
        <v>1412</v>
      </c>
      <c r="F693" s="1">
        <v>7297.95</v>
      </c>
      <c r="G693" s="1">
        <v>7623.65</v>
      </c>
    </row>
    <row r="694" spans="1:7" x14ac:dyDescent="0.25">
      <c r="A694">
        <v>43239</v>
      </c>
      <c r="B694" t="s">
        <v>75</v>
      </c>
      <c r="C694" t="s">
        <v>15</v>
      </c>
      <c r="D694" s="1">
        <v>1585.99</v>
      </c>
      <c r="E694" s="1">
        <v>3883.99</v>
      </c>
      <c r="F694" s="1">
        <v>7363.2</v>
      </c>
      <c r="G694" s="1">
        <v>8602</v>
      </c>
    </row>
    <row r="695" spans="1:7" x14ac:dyDescent="0.25">
      <c r="A695">
        <v>43239</v>
      </c>
      <c r="B695" t="s">
        <v>75</v>
      </c>
      <c r="C695" t="s">
        <v>19</v>
      </c>
      <c r="D695" s="1">
        <v>4158.0600000000004</v>
      </c>
      <c r="E695" s="1">
        <v>4158.0600000000004</v>
      </c>
      <c r="F695" s="1">
        <v>7360.7</v>
      </c>
      <c r="G695" s="1">
        <v>7360.7</v>
      </c>
    </row>
    <row r="696" spans="1:7" x14ac:dyDescent="0.25">
      <c r="A696">
        <v>43239</v>
      </c>
      <c r="B696" t="s">
        <v>75</v>
      </c>
      <c r="C696" t="s">
        <v>21</v>
      </c>
      <c r="D696" s="1">
        <v>746.1</v>
      </c>
      <c r="E696" s="1">
        <v>746.1</v>
      </c>
      <c r="F696" s="1">
        <v>7460.95</v>
      </c>
      <c r="G696" s="1">
        <v>7460.95</v>
      </c>
    </row>
    <row r="697" spans="1:7" x14ac:dyDescent="0.25">
      <c r="A697">
        <v>43239</v>
      </c>
      <c r="B697" t="s">
        <v>75</v>
      </c>
      <c r="C697" t="s">
        <v>13</v>
      </c>
      <c r="D697" s="1">
        <v>2120.84</v>
      </c>
      <c r="E697" s="1">
        <v>2120.84</v>
      </c>
      <c r="F697" s="1">
        <v>8910</v>
      </c>
      <c r="G697" s="1">
        <v>8910</v>
      </c>
    </row>
    <row r="698" spans="1:7" x14ac:dyDescent="0.25">
      <c r="A698">
        <v>43239</v>
      </c>
      <c r="B698" t="s">
        <v>75</v>
      </c>
      <c r="C698" t="s">
        <v>25</v>
      </c>
      <c r="D698" s="1">
        <v>1170.6600000000001</v>
      </c>
      <c r="E698" s="1">
        <v>1249.1600000000001</v>
      </c>
      <c r="F698" s="1">
        <v>8092.4</v>
      </c>
      <c r="G698" s="1">
        <v>11561.4</v>
      </c>
    </row>
    <row r="699" spans="1:7" x14ac:dyDescent="0.25">
      <c r="A699">
        <v>43239</v>
      </c>
      <c r="B699" t="s">
        <v>75</v>
      </c>
      <c r="C699" t="s">
        <v>27</v>
      </c>
      <c r="D699" s="1">
        <v>785.6</v>
      </c>
      <c r="E699" s="1">
        <v>5008.58</v>
      </c>
      <c r="F699" s="1">
        <v>9194.9500000000007</v>
      </c>
      <c r="G699" s="1">
        <v>91256.4</v>
      </c>
    </row>
    <row r="700" spans="1:7" x14ac:dyDescent="0.25">
      <c r="A700">
        <v>43239</v>
      </c>
      <c r="B700" t="s">
        <v>75</v>
      </c>
      <c r="C700" t="s">
        <v>28</v>
      </c>
      <c r="D700" s="1">
        <v>785.6</v>
      </c>
      <c r="E700" s="1">
        <v>1399.02</v>
      </c>
      <c r="F700" s="1">
        <v>9294.7000000000007</v>
      </c>
      <c r="G700" s="1">
        <v>12224.5</v>
      </c>
    </row>
    <row r="701" spans="1:7" x14ac:dyDescent="0.25">
      <c r="A701">
        <v>43239</v>
      </c>
      <c r="B701" t="s">
        <v>75</v>
      </c>
      <c r="C701" t="s">
        <v>30</v>
      </c>
      <c r="D701" s="1">
        <v>5189.24</v>
      </c>
      <c r="E701" s="1">
        <v>5486.29</v>
      </c>
      <c r="F701" s="1">
        <v>7413.2</v>
      </c>
      <c r="G701" s="1">
        <v>7837.55</v>
      </c>
    </row>
    <row r="702" spans="1:7" x14ac:dyDescent="0.25">
      <c r="A702">
        <v>43239</v>
      </c>
      <c r="B702" t="s">
        <v>75</v>
      </c>
      <c r="C702" t="s">
        <v>36</v>
      </c>
      <c r="D702" s="1">
        <v>805.24</v>
      </c>
      <c r="E702" s="1">
        <v>1434</v>
      </c>
      <c r="F702" s="1">
        <v>9367</v>
      </c>
      <c r="G702" s="1">
        <v>14574.2</v>
      </c>
    </row>
    <row r="703" spans="1:7" x14ac:dyDescent="0.25">
      <c r="A703">
        <v>43239</v>
      </c>
      <c r="B703" t="s">
        <v>75</v>
      </c>
      <c r="C703" t="s">
        <v>39</v>
      </c>
      <c r="D703" s="1">
        <v>3387.85</v>
      </c>
      <c r="E703" s="1">
        <v>3387.85</v>
      </c>
      <c r="F703" s="1">
        <v>7904.45</v>
      </c>
      <c r="G703" s="1">
        <v>7904.45</v>
      </c>
    </row>
    <row r="704" spans="1:7" x14ac:dyDescent="0.25">
      <c r="A704">
        <v>43239</v>
      </c>
      <c r="B704" t="s">
        <v>75</v>
      </c>
      <c r="C704" t="s">
        <v>40</v>
      </c>
      <c r="D704" s="1">
        <v>3077.57</v>
      </c>
      <c r="E704" s="1">
        <v>3139.33</v>
      </c>
      <c r="F704" s="1">
        <v>7919.63</v>
      </c>
      <c r="G704" s="1">
        <v>8070.5</v>
      </c>
    </row>
    <row r="705" spans="1:7" x14ac:dyDescent="0.25">
      <c r="A705">
        <v>43239</v>
      </c>
      <c r="B705" t="s">
        <v>75</v>
      </c>
      <c r="C705" t="s">
        <v>46</v>
      </c>
      <c r="D705" s="1">
        <v>2427</v>
      </c>
      <c r="E705" s="1">
        <v>3640.5</v>
      </c>
      <c r="F705" s="1">
        <v>7239.45</v>
      </c>
      <c r="G705" s="1">
        <v>11011.9</v>
      </c>
    </row>
    <row r="706" spans="1:7" x14ac:dyDescent="0.25">
      <c r="A706">
        <v>43239</v>
      </c>
      <c r="B706" t="s">
        <v>75</v>
      </c>
      <c r="C706" t="s">
        <v>37</v>
      </c>
      <c r="D706" s="1">
        <v>785.6</v>
      </c>
      <c r="E706" s="1">
        <v>1434</v>
      </c>
      <c r="F706" s="1">
        <v>7781.33</v>
      </c>
      <c r="G706" s="1">
        <v>17048.2</v>
      </c>
    </row>
    <row r="707" spans="1:7" x14ac:dyDescent="0.25">
      <c r="A707">
        <v>43239</v>
      </c>
      <c r="B707" t="s">
        <v>75</v>
      </c>
      <c r="C707" t="s">
        <v>41</v>
      </c>
      <c r="D707" s="1">
        <v>1575.44</v>
      </c>
      <c r="E707" s="1">
        <v>2888.09</v>
      </c>
      <c r="F707" s="1">
        <v>7877.2</v>
      </c>
      <c r="G707" s="1">
        <v>14440.45</v>
      </c>
    </row>
    <row r="708" spans="1:7" x14ac:dyDescent="0.25">
      <c r="A708">
        <v>43244</v>
      </c>
      <c r="B708" t="s">
        <v>250</v>
      </c>
      <c r="C708" t="s">
        <v>15</v>
      </c>
      <c r="D708" s="1">
        <v>3194.14</v>
      </c>
      <c r="E708" s="1">
        <v>3987.14</v>
      </c>
      <c r="F708" s="1">
        <v>9104.15</v>
      </c>
      <c r="G708" s="1">
        <v>9152.7000000000007</v>
      </c>
    </row>
    <row r="709" spans="1:7" x14ac:dyDescent="0.25">
      <c r="A709">
        <v>43244</v>
      </c>
      <c r="B709" t="s">
        <v>250</v>
      </c>
      <c r="C709" t="s">
        <v>27</v>
      </c>
      <c r="D709" s="1">
        <v>1576.85</v>
      </c>
      <c r="E709" s="1">
        <v>1576.85</v>
      </c>
      <c r="F709" s="1">
        <v>9105.7000000000007</v>
      </c>
      <c r="G709" s="1">
        <v>9944.9500000000007</v>
      </c>
    </row>
    <row r="710" spans="1:7" x14ac:dyDescent="0.25">
      <c r="A710">
        <v>43244</v>
      </c>
      <c r="B710" t="s">
        <v>250</v>
      </c>
      <c r="C710" t="s">
        <v>28</v>
      </c>
      <c r="D710" s="1">
        <v>1576.85</v>
      </c>
      <c r="E710" s="1">
        <v>1576.85</v>
      </c>
      <c r="F710" s="1">
        <v>11639.9</v>
      </c>
      <c r="G710" s="1">
        <v>11639.9</v>
      </c>
    </row>
    <row r="711" spans="1:7" x14ac:dyDescent="0.25">
      <c r="A711">
        <v>43247</v>
      </c>
      <c r="B711" t="s">
        <v>315</v>
      </c>
      <c r="C711" t="s">
        <v>27</v>
      </c>
      <c r="D711" s="1">
        <v>785.6</v>
      </c>
      <c r="E711" s="1">
        <v>785.6</v>
      </c>
      <c r="F711" s="1">
        <v>7617.3</v>
      </c>
      <c r="G711" s="1">
        <v>7617.3</v>
      </c>
    </row>
    <row r="712" spans="1:7" x14ac:dyDescent="0.25">
      <c r="A712">
        <v>43247</v>
      </c>
      <c r="B712" t="s">
        <v>315</v>
      </c>
      <c r="C712" t="s">
        <v>28</v>
      </c>
      <c r="D712" s="1">
        <v>945.31</v>
      </c>
      <c r="E712" s="1">
        <v>945.31</v>
      </c>
      <c r="F712" s="1">
        <v>10101.450000000001</v>
      </c>
      <c r="G712" s="1">
        <v>10101.450000000001</v>
      </c>
    </row>
    <row r="713" spans="1:7" x14ac:dyDescent="0.25">
      <c r="A713">
        <v>43249</v>
      </c>
      <c r="B713" t="s">
        <v>292</v>
      </c>
      <c r="C713" t="s">
        <v>15</v>
      </c>
      <c r="D713" s="1">
        <v>3279.08</v>
      </c>
      <c r="E713" s="1">
        <v>3279.08</v>
      </c>
      <c r="F713" s="1">
        <v>8258.6</v>
      </c>
      <c r="G713" s="1">
        <v>8258.6</v>
      </c>
    </row>
    <row r="714" spans="1:7" x14ac:dyDescent="0.25">
      <c r="A714">
        <v>43249</v>
      </c>
      <c r="B714" t="s">
        <v>292</v>
      </c>
      <c r="C714" t="s">
        <v>25</v>
      </c>
      <c r="D714" s="1">
        <v>1576.85</v>
      </c>
      <c r="E714" s="1">
        <v>1576.85</v>
      </c>
      <c r="F714" s="1">
        <v>8177.2</v>
      </c>
      <c r="G714" s="1">
        <v>8177.2</v>
      </c>
    </row>
    <row r="715" spans="1:7" x14ac:dyDescent="0.25">
      <c r="A715">
        <v>43249</v>
      </c>
      <c r="B715" t="s">
        <v>292</v>
      </c>
      <c r="C715" t="s">
        <v>37</v>
      </c>
      <c r="D715" s="1">
        <v>10529.6</v>
      </c>
      <c r="E715" s="1">
        <v>10529.6</v>
      </c>
      <c r="F715" s="1">
        <v>10529.6</v>
      </c>
      <c r="G715" s="1">
        <v>10529.6</v>
      </c>
    </row>
    <row r="716" spans="1:7" x14ac:dyDescent="0.25">
      <c r="A716">
        <v>43264</v>
      </c>
      <c r="B716" t="s">
        <v>235</v>
      </c>
      <c r="C716" t="s">
        <v>7</v>
      </c>
      <c r="D716" s="1">
        <v>8845.85</v>
      </c>
      <c r="E716" s="1">
        <v>8845.85</v>
      </c>
      <c r="F716" s="1">
        <v>15712</v>
      </c>
      <c r="G716" s="1">
        <v>15712</v>
      </c>
    </row>
    <row r="717" spans="1:7" x14ac:dyDescent="0.25">
      <c r="A717">
        <v>43264</v>
      </c>
      <c r="B717" t="s">
        <v>235</v>
      </c>
      <c r="C717" t="s">
        <v>15</v>
      </c>
      <c r="D717" s="1">
        <v>8782.2099999999991</v>
      </c>
      <c r="E717" s="1">
        <v>13045.14</v>
      </c>
      <c r="F717" s="1">
        <v>15403.7</v>
      </c>
      <c r="G717" s="1">
        <v>20015.55</v>
      </c>
    </row>
    <row r="718" spans="1:7" x14ac:dyDescent="0.25">
      <c r="A718">
        <v>43264</v>
      </c>
      <c r="B718" t="s">
        <v>235</v>
      </c>
      <c r="C718" t="s">
        <v>19</v>
      </c>
      <c r="D718" s="1">
        <v>8494.82</v>
      </c>
      <c r="E718" s="1">
        <v>8494.82</v>
      </c>
      <c r="F718" s="1">
        <v>15037.74</v>
      </c>
      <c r="G718" s="1">
        <v>15037.74</v>
      </c>
    </row>
    <row r="719" spans="1:7" x14ac:dyDescent="0.25">
      <c r="A719">
        <v>43264</v>
      </c>
      <c r="B719" t="s">
        <v>235</v>
      </c>
      <c r="C719" t="s">
        <v>27</v>
      </c>
      <c r="D719" s="1">
        <v>162.59</v>
      </c>
      <c r="E719" s="1">
        <v>162.59</v>
      </c>
      <c r="F719" s="1">
        <v>40604.449999999997</v>
      </c>
      <c r="G719" s="1">
        <v>40604.449999999997</v>
      </c>
    </row>
    <row r="720" spans="1:7" x14ac:dyDescent="0.25">
      <c r="A720">
        <v>43264</v>
      </c>
      <c r="B720" t="s">
        <v>235</v>
      </c>
      <c r="C720" t="s">
        <v>37</v>
      </c>
      <c r="D720" s="1">
        <v>3064.22</v>
      </c>
      <c r="E720" s="1">
        <v>3064.22</v>
      </c>
      <c r="F720" s="1">
        <v>11379.45</v>
      </c>
      <c r="G720" s="1">
        <v>20845.349999999999</v>
      </c>
    </row>
    <row r="721" spans="1:7" x14ac:dyDescent="0.25">
      <c r="A721">
        <v>43281</v>
      </c>
      <c r="B721" t="s">
        <v>185</v>
      </c>
      <c r="C721" t="s">
        <v>7</v>
      </c>
      <c r="D721" s="1">
        <v>22762.39</v>
      </c>
      <c r="E721" s="1">
        <v>29996.26</v>
      </c>
      <c r="F721" s="1">
        <v>40430.54</v>
      </c>
      <c r="G721" s="1">
        <v>53279.33</v>
      </c>
    </row>
    <row r="722" spans="1:7" x14ac:dyDescent="0.25">
      <c r="A722">
        <v>43281</v>
      </c>
      <c r="B722" t="s">
        <v>185</v>
      </c>
      <c r="C722" t="s">
        <v>15</v>
      </c>
      <c r="D722" s="1">
        <v>16094.23</v>
      </c>
      <c r="E722" s="1">
        <v>21991.13</v>
      </c>
      <c r="F722" s="1">
        <v>50199.25</v>
      </c>
      <c r="G722" s="1">
        <v>64632</v>
      </c>
    </row>
    <row r="723" spans="1:7" x14ac:dyDescent="0.25">
      <c r="A723">
        <v>43281</v>
      </c>
      <c r="B723" t="s">
        <v>185</v>
      </c>
      <c r="C723" t="s">
        <v>28</v>
      </c>
      <c r="D723" s="1">
        <v>8470.77</v>
      </c>
      <c r="E723" s="1">
        <v>8470.77</v>
      </c>
      <c r="F723" s="1">
        <v>51549.25</v>
      </c>
      <c r="G723" s="1">
        <v>51549.25</v>
      </c>
    </row>
    <row r="724" spans="1:7" x14ac:dyDescent="0.25">
      <c r="A724">
        <v>43281</v>
      </c>
      <c r="B724" t="s">
        <v>185</v>
      </c>
      <c r="C724" t="s">
        <v>39</v>
      </c>
      <c r="D724" s="1">
        <v>30548.240000000002</v>
      </c>
      <c r="E724" s="1">
        <v>30548.240000000002</v>
      </c>
      <c r="F724" s="1">
        <v>72023.73</v>
      </c>
      <c r="G724" s="1">
        <v>72023.73</v>
      </c>
    </row>
    <row r="725" spans="1:7" x14ac:dyDescent="0.25">
      <c r="A725">
        <v>43281</v>
      </c>
      <c r="B725" t="s">
        <v>185</v>
      </c>
      <c r="C725" t="s">
        <v>48</v>
      </c>
      <c r="D725" s="1">
        <v>24757.5</v>
      </c>
      <c r="E725" s="1">
        <v>24757.5</v>
      </c>
      <c r="F725" s="1">
        <v>52311.79</v>
      </c>
      <c r="G725" s="1">
        <v>52311.79</v>
      </c>
    </row>
    <row r="726" spans="1:7" x14ac:dyDescent="0.25">
      <c r="A726">
        <v>43281</v>
      </c>
      <c r="B726" t="s">
        <v>185</v>
      </c>
      <c r="C726" t="s">
        <v>37</v>
      </c>
      <c r="D726" s="1">
        <v>8859.73</v>
      </c>
      <c r="E726" s="1">
        <v>8859.73</v>
      </c>
      <c r="F726" s="1">
        <v>41830.04</v>
      </c>
      <c r="G726" s="1">
        <v>45277.64</v>
      </c>
    </row>
    <row r="727" spans="1:7" x14ac:dyDescent="0.25">
      <c r="A727">
        <v>43281</v>
      </c>
      <c r="B727" t="s">
        <v>185</v>
      </c>
      <c r="C727" t="s">
        <v>41</v>
      </c>
      <c r="D727" s="1">
        <v>7688.78</v>
      </c>
      <c r="E727" s="1">
        <v>7688.78</v>
      </c>
      <c r="F727" s="1">
        <v>38443.89</v>
      </c>
      <c r="G727" s="1">
        <v>38443.89</v>
      </c>
    </row>
    <row r="728" spans="1:7" x14ac:dyDescent="0.25">
      <c r="A728">
        <v>43450</v>
      </c>
      <c r="B728" t="s">
        <v>325</v>
      </c>
      <c r="C728" t="s">
        <v>15</v>
      </c>
      <c r="D728" s="1">
        <v>2430.3000000000002</v>
      </c>
      <c r="E728" s="1">
        <v>2430.3000000000002</v>
      </c>
      <c r="F728" s="1">
        <v>7968.1</v>
      </c>
      <c r="G728" s="1">
        <v>7968.1</v>
      </c>
    </row>
    <row r="729" spans="1:7" x14ac:dyDescent="0.25">
      <c r="A729">
        <v>43774</v>
      </c>
      <c r="B729" t="s">
        <v>195</v>
      </c>
      <c r="C729" t="s">
        <v>15</v>
      </c>
      <c r="D729" s="1">
        <v>6103.45</v>
      </c>
      <c r="E729" s="1">
        <v>6188.39</v>
      </c>
      <c r="F729" s="1">
        <v>19566.939999999999</v>
      </c>
      <c r="G729" s="1">
        <v>25980.5</v>
      </c>
    </row>
    <row r="730" spans="1:7" x14ac:dyDescent="0.25">
      <c r="A730">
        <v>43774</v>
      </c>
      <c r="B730" t="s">
        <v>195</v>
      </c>
      <c r="C730" t="s">
        <v>19</v>
      </c>
      <c r="D730" s="1">
        <v>11683.22</v>
      </c>
      <c r="E730" s="1">
        <v>14378.91</v>
      </c>
      <c r="F730" s="1">
        <v>21769.65</v>
      </c>
      <c r="G730" s="1">
        <v>25453.9</v>
      </c>
    </row>
    <row r="731" spans="1:7" x14ac:dyDescent="0.25">
      <c r="A731">
        <v>43774</v>
      </c>
      <c r="B731" t="s">
        <v>195</v>
      </c>
      <c r="C731" t="s">
        <v>27</v>
      </c>
      <c r="D731" s="1">
        <v>2989.48</v>
      </c>
      <c r="E731" s="1">
        <v>2989.48</v>
      </c>
      <c r="F731" s="1">
        <v>22381.75</v>
      </c>
      <c r="G731" s="1">
        <v>22381.75</v>
      </c>
    </row>
    <row r="732" spans="1:7" x14ac:dyDescent="0.25">
      <c r="A732">
        <v>43774</v>
      </c>
      <c r="B732" t="s">
        <v>195</v>
      </c>
      <c r="C732" t="s">
        <v>37</v>
      </c>
      <c r="D732" s="1">
        <v>3064.22</v>
      </c>
      <c r="E732" s="1">
        <v>3064.22</v>
      </c>
      <c r="F732" s="1">
        <v>23332.49</v>
      </c>
      <c r="G732" s="1">
        <v>23332.49</v>
      </c>
    </row>
    <row r="733" spans="1:7" x14ac:dyDescent="0.25">
      <c r="A733">
        <v>43774</v>
      </c>
      <c r="B733" t="s">
        <v>195</v>
      </c>
      <c r="C733" t="s">
        <v>41</v>
      </c>
      <c r="D733" s="1">
        <v>4796.84</v>
      </c>
      <c r="E733" s="1">
        <v>4796.84</v>
      </c>
      <c r="F733" s="1">
        <v>23984.2</v>
      </c>
      <c r="G733" s="1">
        <v>23984.2</v>
      </c>
    </row>
    <row r="734" spans="1:7" x14ac:dyDescent="0.25">
      <c r="A734">
        <v>43775</v>
      </c>
      <c r="B734" t="s">
        <v>251</v>
      </c>
      <c r="C734" t="s">
        <v>15</v>
      </c>
      <c r="D734" s="1">
        <v>2404.7600000000002</v>
      </c>
      <c r="E734" s="1">
        <v>21339.599999999999</v>
      </c>
      <c r="F734" s="1">
        <v>33385.089999999997</v>
      </c>
      <c r="G734" s="1">
        <v>64919.9</v>
      </c>
    </row>
    <row r="735" spans="1:7" x14ac:dyDescent="0.25">
      <c r="A735">
        <v>43775</v>
      </c>
      <c r="B735" t="s">
        <v>251</v>
      </c>
      <c r="C735" t="s">
        <v>19</v>
      </c>
      <c r="D735" s="1">
        <v>22103.23</v>
      </c>
      <c r="E735" s="1">
        <v>22103.23</v>
      </c>
      <c r="F735" s="1">
        <v>39263.94</v>
      </c>
      <c r="G735" s="1">
        <v>39263.94</v>
      </c>
    </row>
    <row r="736" spans="1:7" x14ac:dyDescent="0.25">
      <c r="A736">
        <v>44970</v>
      </c>
      <c r="B736" t="s">
        <v>134</v>
      </c>
      <c r="C736" t="s">
        <v>7</v>
      </c>
      <c r="D736" s="1">
        <v>13135.18</v>
      </c>
      <c r="E736" s="1">
        <v>25086.29</v>
      </c>
      <c r="F736" s="1">
        <v>23330.7</v>
      </c>
      <c r="G736" s="1">
        <v>44558.25</v>
      </c>
    </row>
    <row r="737" spans="1:7" x14ac:dyDescent="0.25">
      <c r="A737">
        <v>44970</v>
      </c>
      <c r="B737" t="s">
        <v>134</v>
      </c>
      <c r="C737" t="s">
        <v>14</v>
      </c>
      <c r="D737" s="1">
        <v>4320</v>
      </c>
      <c r="E737" s="1">
        <v>4320</v>
      </c>
      <c r="F737" s="1">
        <v>36672.129999999997</v>
      </c>
      <c r="G737" s="1">
        <v>36672.129999999997</v>
      </c>
    </row>
    <row r="738" spans="1:7" x14ac:dyDescent="0.25">
      <c r="A738">
        <v>44970</v>
      </c>
      <c r="B738" t="s">
        <v>134</v>
      </c>
      <c r="C738" t="s">
        <v>15</v>
      </c>
      <c r="D738" s="1">
        <v>9530.7199999999993</v>
      </c>
      <c r="E738" s="1">
        <v>14767.9</v>
      </c>
      <c r="F738" s="1">
        <v>29466.94</v>
      </c>
      <c r="G738" s="1">
        <v>52194.19</v>
      </c>
    </row>
    <row r="739" spans="1:7" x14ac:dyDescent="0.25">
      <c r="A739">
        <v>44970</v>
      </c>
      <c r="B739" t="s">
        <v>134</v>
      </c>
      <c r="C739" t="s">
        <v>19</v>
      </c>
      <c r="D739" s="1">
        <v>22768.03</v>
      </c>
      <c r="E739" s="1">
        <v>26193.59</v>
      </c>
      <c r="F739" s="1">
        <v>40105.75</v>
      </c>
      <c r="G739" s="1">
        <v>46368.54</v>
      </c>
    </row>
    <row r="740" spans="1:7" x14ac:dyDescent="0.25">
      <c r="A740">
        <v>44970</v>
      </c>
      <c r="B740" t="s">
        <v>134</v>
      </c>
      <c r="C740" t="s">
        <v>13</v>
      </c>
      <c r="D740" s="1">
        <v>8829.33</v>
      </c>
      <c r="E740" s="1">
        <v>8829.33</v>
      </c>
      <c r="F740" s="1">
        <v>50329.49</v>
      </c>
      <c r="G740" s="1">
        <v>50329.49</v>
      </c>
    </row>
    <row r="741" spans="1:7" x14ac:dyDescent="0.25">
      <c r="A741">
        <v>44970</v>
      </c>
      <c r="B741" t="s">
        <v>134</v>
      </c>
      <c r="C741" t="s">
        <v>25</v>
      </c>
      <c r="D741" s="1">
        <v>42368.33</v>
      </c>
      <c r="E741" s="1">
        <v>42368.33</v>
      </c>
      <c r="F741" s="1">
        <v>42368.33</v>
      </c>
      <c r="G741" s="1">
        <v>42368.33</v>
      </c>
    </row>
    <row r="742" spans="1:7" x14ac:dyDescent="0.25">
      <c r="A742">
        <v>44970</v>
      </c>
      <c r="B742" t="s">
        <v>134</v>
      </c>
      <c r="C742" t="s">
        <v>30</v>
      </c>
      <c r="D742" s="1">
        <v>35666.54</v>
      </c>
      <c r="E742" s="1">
        <v>37834.54</v>
      </c>
      <c r="F742" s="1">
        <v>35666.54</v>
      </c>
      <c r="G742" s="1">
        <v>37834.54</v>
      </c>
    </row>
    <row r="743" spans="1:7" x14ac:dyDescent="0.25">
      <c r="A743">
        <v>44970</v>
      </c>
      <c r="B743" t="s">
        <v>134</v>
      </c>
      <c r="C743" t="s">
        <v>33</v>
      </c>
      <c r="D743" s="1">
        <v>16463.740000000002</v>
      </c>
      <c r="E743" s="1">
        <v>36931.949999999997</v>
      </c>
      <c r="F743" s="1">
        <v>29934.080000000002</v>
      </c>
      <c r="G743" s="1">
        <v>67149</v>
      </c>
    </row>
    <row r="744" spans="1:7" x14ac:dyDescent="0.25">
      <c r="A744">
        <v>44970</v>
      </c>
      <c r="B744" t="s">
        <v>134</v>
      </c>
      <c r="C744" t="s">
        <v>48</v>
      </c>
      <c r="D744" s="1">
        <v>12713</v>
      </c>
      <c r="E744" s="1">
        <v>12713</v>
      </c>
      <c r="F744" s="1">
        <v>45220.3</v>
      </c>
      <c r="G744" s="1">
        <v>45220.3</v>
      </c>
    </row>
    <row r="745" spans="1:7" x14ac:dyDescent="0.25">
      <c r="A745">
        <v>44970</v>
      </c>
      <c r="B745" t="s">
        <v>134</v>
      </c>
      <c r="C745" t="s">
        <v>46</v>
      </c>
      <c r="D745" s="1">
        <v>10983</v>
      </c>
      <c r="E745" s="1">
        <v>13493</v>
      </c>
      <c r="F745" s="1">
        <v>34319.599999999999</v>
      </c>
      <c r="G745" s="1">
        <v>44249.84</v>
      </c>
    </row>
    <row r="746" spans="1:7" x14ac:dyDescent="0.25">
      <c r="A746">
        <v>44970</v>
      </c>
      <c r="B746" t="s">
        <v>134</v>
      </c>
      <c r="C746" t="s">
        <v>41</v>
      </c>
      <c r="D746" s="1">
        <v>5787.16</v>
      </c>
      <c r="E746" s="1">
        <v>8579.01</v>
      </c>
      <c r="F746" s="1">
        <v>28935.8</v>
      </c>
      <c r="G746" s="1">
        <v>42895.040000000001</v>
      </c>
    </row>
    <row r="747" spans="1:7" x14ac:dyDescent="0.25">
      <c r="A747">
        <v>45378</v>
      </c>
      <c r="B747" t="s">
        <v>83</v>
      </c>
      <c r="C747" t="s">
        <v>7</v>
      </c>
      <c r="D747" s="1">
        <v>6061.79</v>
      </c>
      <c r="E747" s="1">
        <v>6061.79</v>
      </c>
      <c r="F747" s="1">
        <v>10766.95</v>
      </c>
      <c r="G747" s="1">
        <v>10766.95</v>
      </c>
    </row>
    <row r="748" spans="1:7" x14ac:dyDescent="0.25">
      <c r="A748">
        <v>45378</v>
      </c>
      <c r="B748" t="s">
        <v>83</v>
      </c>
      <c r="C748" t="s">
        <v>14</v>
      </c>
      <c r="D748" s="1">
        <v>1412</v>
      </c>
      <c r="E748" s="1">
        <v>1453.15</v>
      </c>
      <c r="F748" s="1">
        <v>7313</v>
      </c>
      <c r="G748" s="1">
        <v>7472.2</v>
      </c>
    </row>
    <row r="749" spans="1:7" x14ac:dyDescent="0.25">
      <c r="A749">
        <v>45378</v>
      </c>
      <c r="B749" t="s">
        <v>83</v>
      </c>
      <c r="C749" t="s">
        <v>15</v>
      </c>
      <c r="D749" s="1">
        <v>983.45</v>
      </c>
      <c r="E749" s="1">
        <v>2493</v>
      </c>
      <c r="F749" s="1">
        <v>983.45</v>
      </c>
      <c r="G749" s="1">
        <v>8299.1</v>
      </c>
    </row>
    <row r="750" spans="1:7" x14ac:dyDescent="0.25">
      <c r="A750">
        <v>45378</v>
      </c>
      <c r="B750" t="s">
        <v>83</v>
      </c>
      <c r="C750" t="s">
        <v>19</v>
      </c>
      <c r="D750" s="1">
        <v>4146.17</v>
      </c>
      <c r="E750" s="1">
        <v>4537.68</v>
      </c>
      <c r="F750" s="1">
        <v>7339.65</v>
      </c>
      <c r="G750" s="1">
        <v>8784</v>
      </c>
    </row>
    <row r="751" spans="1:7" x14ac:dyDescent="0.25">
      <c r="A751">
        <v>45378</v>
      </c>
      <c r="B751" t="s">
        <v>83</v>
      </c>
      <c r="C751" t="s">
        <v>13</v>
      </c>
      <c r="D751" s="1">
        <v>1438.52</v>
      </c>
      <c r="E751" s="1">
        <v>1438.52</v>
      </c>
      <c r="F751" s="1">
        <v>7288.7</v>
      </c>
      <c r="G751" s="1">
        <v>7288.7</v>
      </c>
    </row>
    <row r="752" spans="1:7" x14ac:dyDescent="0.25">
      <c r="A752">
        <v>45378</v>
      </c>
      <c r="B752" t="s">
        <v>83</v>
      </c>
      <c r="C752" t="s">
        <v>27</v>
      </c>
      <c r="D752" s="1">
        <v>770.13</v>
      </c>
      <c r="E752" s="1">
        <v>1226.47</v>
      </c>
      <c r="F752" s="1">
        <v>8077.4</v>
      </c>
      <c r="G752" s="1">
        <v>9402.4</v>
      </c>
    </row>
    <row r="753" spans="1:7" x14ac:dyDescent="0.25">
      <c r="A753">
        <v>45378</v>
      </c>
      <c r="B753" t="s">
        <v>83</v>
      </c>
      <c r="C753" t="s">
        <v>28</v>
      </c>
      <c r="D753" s="1">
        <v>770.13</v>
      </c>
      <c r="E753" s="1">
        <v>1170.6600000000001</v>
      </c>
      <c r="F753" s="1">
        <v>8316.9500000000007</v>
      </c>
      <c r="G753" s="1">
        <v>12315.4</v>
      </c>
    </row>
    <row r="754" spans="1:7" x14ac:dyDescent="0.25">
      <c r="A754">
        <v>45378</v>
      </c>
      <c r="B754" t="s">
        <v>83</v>
      </c>
      <c r="C754" t="s">
        <v>30</v>
      </c>
      <c r="D754" s="1">
        <v>5409.89</v>
      </c>
      <c r="E754" s="1">
        <v>5409.89</v>
      </c>
      <c r="F754" s="1">
        <v>7728.42</v>
      </c>
      <c r="G754" s="1">
        <v>7728.42</v>
      </c>
    </row>
    <row r="755" spans="1:7" x14ac:dyDescent="0.25">
      <c r="A755">
        <v>45378</v>
      </c>
      <c r="B755" t="s">
        <v>83</v>
      </c>
      <c r="C755" t="s">
        <v>36</v>
      </c>
      <c r="D755" s="1">
        <v>789.38</v>
      </c>
      <c r="E755" s="1">
        <v>789.38</v>
      </c>
      <c r="F755" s="1">
        <v>7482.95</v>
      </c>
      <c r="G755" s="1">
        <v>7482.95</v>
      </c>
    </row>
    <row r="756" spans="1:7" x14ac:dyDescent="0.25">
      <c r="A756">
        <v>45378</v>
      </c>
      <c r="B756" t="s">
        <v>83</v>
      </c>
      <c r="C756" t="s">
        <v>39</v>
      </c>
      <c r="D756" s="1">
        <v>3238.46</v>
      </c>
      <c r="E756" s="1">
        <v>3238.46</v>
      </c>
      <c r="F756" s="1">
        <v>7591.15</v>
      </c>
      <c r="G756" s="1">
        <v>7591.15</v>
      </c>
    </row>
    <row r="757" spans="1:7" x14ac:dyDescent="0.25">
      <c r="A757">
        <v>45378</v>
      </c>
      <c r="B757" t="s">
        <v>83</v>
      </c>
      <c r="C757" t="s">
        <v>40</v>
      </c>
      <c r="D757" s="1">
        <v>2953.59</v>
      </c>
      <c r="E757" s="1">
        <v>2953.59</v>
      </c>
      <c r="F757" s="1">
        <v>7600.6</v>
      </c>
      <c r="G757" s="1">
        <v>7600.6</v>
      </c>
    </row>
    <row r="758" spans="1:7" x14ac:dyDescent="0.25">
      <c r="A758">
        <v>45378</v>
      </c>
      <c r="B758" t="s">
        <v>83</v>
      </c>
      <c r="C758" t="s">
        <v>48</v>
      </c>
      <c r="D758" s="1">
        <v>2408</v>
      </c>
      <c r="E758" s="1">
        <v>4746</v>
      </c>
      <c r="F758" s="1">
        <v>7299.65</v>
      </c>
      <c r="G758" s="1">
        <v>7638.05</v>
      </c>
    </row>
    <row r="759" spans="1:7" x14ac:dyDescent="0.25">
      <c r="A759">
        <v>45378</v>
      </c>
      <c r="B759" t="s">
        <v>83</v>
      </c>
      <c r="C759" t="s">
        <v>43</v>
      </c>
      <c r="D759" s="1">
        <v>3437.69</v>
      </c>
      <c r="E759" s="1">
        <v>3437.69</v>
      </c>
      <c r="F759" s="1">
        <v>7298.7</v>
      </c>
      <c r="G759" s="1">
        <v>7298.7</v>
      </c>
    </row>
    <row r="760" spans="1:7" x14ac:dyDescent="0.25">
      <c r="A760">
        <v>45378</v>
      </c>
      <c r="B760" t="s">
        <v>83</v>
      </c>
      <c r="C760" t="s">
        <v>46</v>
      </c>
      <c r="D760" s="1">
        <v>2407</v>
      </c>
      <c r="E760" s="1">
        <v>3610.5</v>
      </c>
      <c r="F760" s="1">
        <v>7309.65</v>
      </c>
      <c r="G760" s="1">
        <v>9237.75</v>
      </c>
    </row>
    <row r="761" spans="1:7" x14ac:dyDescent="0.25">
      <c r="A761">
        <v>45378</v>
      </c>
      <c r="B761" t="s">
        <v>83</v>
      </c>
      <c r="C761" t="s">
        <v>47</v>
      </c>
      <c r="D761" s="1">
        <v>2455</v>
      </c>
      <c r="E761" s="1">
        <v>2455</v>
      </c>
      <c r="F761" s="1">
        <v>7277.95</v>
      </c>
      <c r="G761" s="1">
        <v>7277.95</v>
      </c>
    </row>
    <row r="762" spans="1:7" x14ac:dyDescent="0.25">
      <c r="A762">
        <v>45378</v>
      </c>
      <c r="B762" t="s">
        <v>83</v>
      </c>
      <c r="C762" t="s">
        <v>37</v>
      </c>
      <c r="D762" s="1">
        <v>789.38</v>
      </c>
      <c r="E762" s="1">
        <v>1199.93</v>
      </c>
      <c r="F762" s="1">
        <v>7311.2</v>
      </c>
      <c r="G762" s="1">
        <v>11651</v>
      </c>
    </row>
    <row r="763" spans="1:7" x14ac:dyDescent="0.25">
      <c r="A763">
        <v>45378</v>
      </c>
      <c r="B763" t="s">
        <v>83</v>
      </c>
      <c r="C763" t="s">
        <v>41</v>
      </c>
      <c r="D763" s="1">
        <v>1458.09</v>
      </c>
      <c r="E763" s="1">
        <v>1908.54</v>
      </c>
      <c r="F763" s="1">
        <v>7290.45</v>
      </c>
      <c r="G763" s="1">
        <v>9542.7000000000007</v>
      </c>
    </row>
    <row r="764" spans="1:7" x14ac:dyDescent="0.25">
      <c r="A764">
        <v>45380</v>
      </c>
      <c r="B764" t="s">
        <v>76</v>
      </c>
      <c r="C764" t="s">
        <v>7</v>
      </c>
      <c r="D764" s="1">
        <v>4338.75</v>
      </c>
      <c r="E764" s="1">
        <v>4800.6099999999997</v>
      </c>
      <c r="F764" s="1">
        <v>7706.5</v>
      </c>
      <c r="G764" s="1">
        <v>8663.1</v>
      </c>
    </row>
    <row r="765" spans="1:7" x14ac:dyDescent="0.25">
      <c r="A765">
        <v>45380</v>
      </c>
      <c r="B765" t="s">
        <v>76</v>
      </c>
      <c r="C765" t="s">
        <v>6</v>
      </c>
      <c r="D765" s="1">
        <v>1006.22</v>
      </c>
      <c r="E765" s="1">
        <v>1450.33</v>
      </c>
      <c r="F765" s="1">
        <v>8560.9500000000007</v>
      </c>
      <c r="G765" s="1">
        <v>11244.95</v>
      </c>
    </row>
    <row r="766" spans="1:7" x14ac:dyDescent="0.25">
      <c r="A766">
        <v>45380</v>
      </c>
      <c r="B766" t="s">
        <v>76</v>
      </c>
      <c r="C766" t="s">
        <v>14</v>
      </c>
      <c r="D766" s="1">
        <v>1453.15</v>
      </c>
      <c r="E766" s="1">
        <v>2159.15</v>
      </c>
      <c r="F766" s="1">
        <v>7406.7</v>
      </c>
      <c r="G766" s="1">
        <v>7543.9</v>
      </c>
    </row>
    <row r="767" spans="1:7" x14ac:dyDescent="0.25">
      <c r="A767">
        <v>45380</v>
      </c>
      <c r="B767" t="s">
        <v>76</v>
      </c>
      <c r="C767" t="s">
        <v>15</v>
      </c>
      <c r="D767" s="1">
        <v>2077.83</v>
      </c>
      <c r="E767" s="1">
        <v>3020.9</v>
      </c>
      <c r="F767" s="1">
        <v>7416.7</v>
      </c>
      <c r="G767" s="1">
        <v>16318.7</v>
      </c>
    </row>
    <row r="768" spans="1:7" x14ac:dyDescent="0.25">
      <c r="A768">
        <v>45380</v>
      </c>
      <c r="B768" t="s">
        <v>76</v>
      </c>
      <c r="C768" t="s">
        <v>19</v>
      </c>
      <c r="D768" s="1">
        <v>4318.91</v>
      </c>
      <c r="E768" s="1">
        <v>4318.91</v>
      </c>
      <c r="F768" s="1">
        <v>7645.45</v>
      </c>
      <c r="G768" s="1">
        <v>7645.45</v>
      </c>
    </row>
    <row r="769" spans="1:7" x14ac:dyDescent="0.25">
      <c r="A769">
        <v>45380</v>
      </c>
      <c r="B769" t="s">
        <v>76</v>
      </c>
      <c r="C769" t="s">
        <v>13</v>
      </c>
      <c r="D769" s="1">
        <v>1874.97</v>
      </c>
      <c r="E769" s="1">
        <v>2588.59</v>
      </c>
      <c r="F769" s="1">
        <v>7376.7</v>
      </c>
      <c r="G769" s="1">
        <v>8174.6</v>
      </c>
    </row>
    <row r="770" spans="1:7" x14ac:dyDescent="0.25">
      <c r="A770">
        <v>45380</v>
      </c>
      <c r="B770" t="s">
        <v>76</v>
      </c>
      <c r="C770" t="s">
        <v>25</v>
      </c>
      <c r="D770" s="1">
        <v>1399.02</v>
      </c>
      <c r="E770" s="1">
        <v>1399.02</v>
      </c>
      <c r="F770" s="1">
        <v>11910.63</v>
      </c>
      <c r="G770" s="1">
        <v>14700.65</v>
      </c>
    </row>
    <row r="771" spans="1:7" x14ac:dyDescent="0.25">
      <c r="A771">
        <v>45380</v>
      </c>
      <c r="B771" t="s">
        <v>76</v>
      </c>
      <c r="C771" t="s">
        <v>27</v>
      </c>
      <c r="D771" s="1">
        <v>1006.22</v>
      </c>
      <c r="E771" s="1">
        <v>2012.44</v>
      </c>
      <c r="F771" s="1">
        <v>7890.7</v>
      </c>
      <c r="G771" s="1">
        <v>14514.9</v>
      </c>
    </row>
    <row r="772" spans="1:7" x14ac:dyDescent="0.25">
      <c r="A772">
        <v>45380</v>
      </c>
      <c r="B772" t="s">
        <v>76</v>
      </c>
      <c r="C772" t="s">
        <v>28</v>
      </c>
      <c r="D772" s="1">
        <v>1006.22</v>
      </c>
      <c r="E772" s="1">
        <v>1399.02</v>
      </c>
      <c r="F772" s="1">
        <v>8084.95</v>
      </c>
      <c r="G772" s="1">
        <v>11623.15</v>
      </c>
    </row>
    <row r="773" spans="1:7" x14ac:dyDescent="0.25">
      <c r="A773">
        <v>45380</v>
      </c>
      <c r="B773" t="s">
        <v>76</v>
      </c>
      <c r="C773" t="s">
        <v>33</v>
      </c>
      <c r="D773" s="1">
        <v>4065.44</v>
      </c>
      <c r="E773" s="1">
        <v>4065.44</v>
      </c>
      <c r="F773" s="1">
        <v>7391.7</v>
      </c>
      <c r="G773" s="1">
        <v>7391.7</v>
      </c>
    </row>
    <row r="774" spans="1:7" x14ac:dyDescent="0.25">
      <c r="A774">
        <v>45380</v>
      </c>
      <c r="B774" t="s">
        <v>76</v>
      </c>
      <c r="C774" t="s">
        <v>39</v>
      </c>
      <c r="D774" s="1">
        <v>3172.37</v>
      </c>
      <c r="E774" s="1">
        <v>3172.37</v>
      </c>
      <c r="F774" s="1">
        <v>7401.7</v>
      </c>
      <c r="G774" s="1">
        <v>7401.7</v>
      </c>
    </row>
    <row r="775" spans="1:7" x14ac:dyDescent="0.25">
      <c r="A775">
        <v>45380</v>
      </c>
      <c r="B775" t="s">
        <v>76</v>
      </c>
      <c r="C775" t="s">
        <v>40</v>
      </c>
      <c r="D775" s="1">
        <v>2867.56</v>
      </c>
      <c r="E775" s="1">
        <v>2907.29</v>
      </c>
      <c r="F775" s="1">
        <v>7379.2</v>
      </c>
      <c r="G775" s="1">
        <v>7481.45</v>
      </c>
    </row>
    <row r="776" spans="1:7" x14ac:dyDescent="0.25">
      <c r="A776">
        <v>45380</v>
      </c>
      <c r="B776" t="s">
        <v>76</v>
      </c>
      <c r="C776" t="s">
        <v>48</v>
      </c>
      <c r="D776" s="1">
        <v>3164</v>
      </c>
      <c r="E776" s="1">
        <v>4746</v>
      </c>
      <c r="F776" s="1">
        <v>7379.2</v>
      </c>
      <c r="G776" s="1">
        <v>7894.4</v>
      </c>
    </row>
    <row r="777" spans="1:7" x14ac:dyDescent="0.25">
      <c r="A777">
        <v>45380</v>
      </c>
      <c r="B777" t="s">
        <v>76</v>
      </c>
      <c r="C777" t="s">
        <v>46</v>
      </c>
      <c r="D777" s="1">
        <v>2407</v>
      </c>
      <c r="E777" s="1">
        <v>3640.5</v>
      </c>
      <c r="F777" s="1">
        <v>7387.65</v>
      </c>
      <c r="G777" s="1">
        <v>8416.7000000000007</v>
      </c>
    </row>
    <row r="778" spans="1:7" x14ac:dyDescent="0.25">
      <c r="A778">
        <v>45380</v>
      </c>
      <c r="B778" t="s">
        <v>76</v>
      </c>
      <c r="C778" t="s">
        <v>47</v>
      </c>
      <c r="D778" s="1">
        <v>3721.64</v>
      </c>
      <c r="E778" s="1">
        <v>3721.64</v>
      </c>
      <c r="F778" s="1">
        <v>7459.45</v>
      </c>
      <c r="G778" s="1">
        <v>7459.45</v>
      </c>
    </row>
    <row r="779" spans="1:7" x14ac:dyDescent="0.25">
      <c r="A779">
        <v>45380</v>
      </c>
      <c r="B779" t="s">
        <v>76</v>
      </c>
      <c r="C779" t="s">
        <v>37</v>
      </c>
      <c r="D779" s="1">
        <v>1031.3800000000001</v>
      </c>
      <c r="E779" s="1">
        <v>1949.68</v>
      </c>
      <c r="F779" s="1">
        <v>8074.95</v>
      </c>
      <c r="G779" s="1">
        <v>11684.35</v>
      </c>
    </row>
    <row r="780" spans="1:7" x14ac:dyDescent="0.25">
      <c r="A780">
        <v>45380</v>
      </c>
      <c r="B780" t="s">
        <v>76</v>
      </c>
      <c r="C780" t="s">
        <v>41</v>
      </c>
      <c r="D780" s="1">
        <v>1722.48</v>
      </c>
      <c r="E780" s="1">
        <v>2838.83</v>
      </c>
      <c r="F780" s="1">
        <v>8612.4</v>
      </c>
      <c r="G780" s="1">
        <v>14194.15</v>
      </c>
    </row>
    <row r="781" spans="1:7" x14ac:dyDescent="0.25">
      <c r="A781">
        <v>45385</v>
      </c>
      <c r="B781" t="s">
        <v>80</v>
      </c>
      <c r="C781" t="s">
        <v>7</v>
      </c>
      <c r="D781" s="1">
        <v>5522.26</v>
      </c>
      <c r="E781" s="1">
        <v>5522.26</v>
      </c>
      <c r="F781" s="1">
        <v>9808.65</v>
      </c>
      <c r="G781" s="1">
        <v>9808.65</v>
      </c>
    </row>
    <row r="782" spans="1:7" x14ac:dyDescent="0.25">
      <c r="A782">
        <v>45385</v>
      </c>
      <c r="B782" t="s">
        <v>80</v>
      </c>
      <c r="C782" t="s">
        <v>4</v>
      </c>
      <c r="D782" s="1">
        <v>21104.76</v>
      </c>
      <c r="E782" s="1">
        <v>21104.76</v>
      </c>
      <c r="F782" s="1">
        <v>37486.25</v>
      </c>
      <c r="G782" s="1">
        <v>37486.25</v>
      </c>
    </row>
    <row r="783" spans="1:7" x14ac:dyDescent="0.25">
      <c r="A783">
        <v>45385</v>
      </c>
      <c r="B783" t="s">
        <v>80</v>
      </c>
      <c r="C783" t="s">
        <v>6</v>
      </c>
      <c r="D783" s="1">
        <v>1006.22</v>
      </c>
      <c r="E783" s="1">
        <v>1509.33</v>
      </c>
      <c r="F783" s="1">
        <v>7971.5</v>
      </c>
      <c r="G783" s="1">
        <v>10212.6</v>
      </c>
    </row>
    <row r="784" spans="1:7" x14ac:dyDescent="0.25">
      <c r="A784">
        <v>45385</v>
      </c>
      <c r="B784" t="s">
        <v>80</v>
      </c>
      <c r="C784" t="s">
        <v>15</v>
      </c>
      <c r="D784" s="1">
        <v>2077.83</v>
      </c>
      <c r="E784" s="1">
        <v>3091.09</v>
      </c>
      <c r="F784" s="1">
        <v>7594.9</v>
      </c>
      <c r="G784" s="1">
        <v>9642.6</v>
      </c>
    </row>
    <row r="785" spans="1:7" x14ac:dyDescent="0.25">
      <c r="A785">
        <v>45385</v>
      </c>
      <c r="B785" t="s">
        <v>80</v>
      </c>
      <c r="C785" t="s">
        <v>13</v>
      </c>
      <c r="D785" s="1">
        <v>1874.97</v>
      </c>
      <c r="E785" s="1">
        <v>1874.97</v>
      </c>
      <c r="F785" s="1">
        <v>7524.95</v>
      </c>
      <c r="G785" s="1">
        <v>7690.15</v>
      </c>
    </row>
    <row r="786" spans="1:7" x14ac:dyDescent="0.25">
      <c r="A786">
        <v>45385</v>
      </c>
      <c r="B786" t="s">
        <v>80</v>
      </c>
      <c r="C786" t="s">
        <v>25</v>
      </c>
      <c r="D786" s="1">
        <v>1006.22</v>
      </c>
      <c r="E786" s="1">
        <v>1006.22</v>
      </c>
      <c r="F786" s="1">
        <v>11655.7</v>
      </c>
      <c r="G786" s="1">
        <v>11655.7</v>
      </c>
    </row>
    <row r="787" spans="1:7" x14ac:dyDescent="0.25">
      <c r="A787">
        <v>45385</v>
      </c>
      <c r="B787" t="s">
        <v>80</v>
      </c>
      <c r="C787" t="s">
        <v>27</v>
      </c>
      <c r="D787" s="1">
        <v>1006.22</v>
      </c>
      <c r="E787" s="1">
        <v>1902.13</v>
      </c>
      <c r="F787" s="1">
        <v>8535.9500000000007</v>
      </c>
      <c r="G787" s="1">
        <v>14037.2</v>
      </c>
    </row>
    <row r="788" spans="1:7" x14ac:dyDescent="0.25">
      <c r="A788">
        <v>45385</v>
      </c>
      <c r="B788" t="s">
        <v>80</v>
      </c>
      <c r="C788" t="s">
        <v>28</v>
      </c>
      <c r="D788" s="1">
        <v>1006.22</v>
      </c>
      <c r="E788" s="1">
        <v>3392.57</v>
      </c>
      <c r="F788" s="1">
        <v>7967.15</v>
      </c>
      <c r="G788" s="1">
        <v>31933.599999999999</v>
      </c>
    </row>
    <row r="789" spans="1:7" x14ac:dyDescent="0.25">
      <c r="A789">
        <v>45385</v>
      </c>
      <c r="B789" t="s">
        <v>80</v>
      </c>
      <c r="C789" t="s">
        <v>30</v>
      </c>
      <c r="D789" s="1">
        <v>5354.44</v>
      </c>
      <c r="E789" s="1">
        <v>5392.31</v>
      </c>
      <c r="F789" s="1">
        <v>7649.2</v>
      </c>
      <c r="G789" s="1">
        <v>7703.3</v>
      </c>
    </row>
    <row r="790" spans="1:7" x14ac:dyDescent="0.25">
      <c r="A790">
        <v>45385</v>
      </c>
      <c r="B790" t="s">
        <v>80</v>
      </c>
      <c r="C790" t="s">
        <v>33</v>
      </c>
      <c r="D790" s="1">
        <v>4227.8</v>
      </c>
      <c r="E790" s="1">
        <v>4227.8</v>
      </c>
      <c r="F790" s="1">
        <v>7686.9</v>
      </c>
      <c r="G790" s="1">
        <v>7686.9</v>
      </c>
    </row>
    <row r="791" spans="1:7" x14ac:dyDescent="0.25">
      <c r="A791">
        <v>45385</v>
      </c>
      <c r="B791" t="s">
        <v>80</v>
      </c>
      <c r="C791" t="s">
        <v>36</v>
      </c>
      <c r="D791" s="1">
        <v>1031.3800000000001</v>
      </c>
      <c r="E791" s="1">
        <v>1031.3800000000001</v>
      </c>
      <c r="F791" s="1">
        <v>8100.65</v>
      </c>
      <c r="G791" s="1">
        <v>8100.65</v>
      </c>
    </row>
    <row r="792" spans="1:7" x14ac:dyDescent="0.25">
      <c r="A792">
        <v>45385</v>
      </c>
      <c r="B792" t="s">
        <v>80</v>
      </c>
      <c r="C792" t="s">
        <v>39</v>
      </c>
      <c r="D792" s="1">
        <v>3177.45</v>
      </c>
      <c r="E792" s="1">
        <v>3327.36</v>
      </c>
      <c r="F792" s="1">
        <v>7413.55</v>
      </c>
      <c r="G792" s="1">
        <v>7763.33</v>
      </c>
    </row>
    <row r="793" spans="1:7" x14ac:dyDescent="0.25">
      <c r="A793">
        <v>45385</v>
      </c>
      <c r="B793" t="s">
        <v>80</v>
      </c>
      <c r="C793" t="s">
        <v>40</v>
      </c>
      <c r="D793" s="1">
        <v>2891.24</v>
      </c>
      <c r="E793" s="1">
        <v>2891.24</v>
      </c>
      <c r="F793" s="1">
        <v>7440.15</v>
      </c>
      <c r="G793" s="1">
        <v>7440.15</v>
      </c>
    </row>
    <row r="794" spans="1:7" x14ac:dyDescent="0.25">
      <c r="A794">
        <v>45385</v>
      </c>
      <c r="B794" t="s">
        <v>80</v>
      </c>
      <c r="C794" t="s">
        <v>48</v>
      </c>
      <c r="D794" s="1">
        <v>4746</v>
      </c>
      <c r="E794" s="1">
        <v>4746</v>
      </c>
      <c r="F794" s="1">
        <v>8215.9</v>
      </c>
      <c r="G794" s="1">
        <v>8215.9</v>
      </c>
    </row>
    <row r="795" spans="1:7" x14ac:dyDescent="0.25">
      <c r="A795">
        <v>45385</v>
      </c>
      <c r="B795" t="s">
        <v>80</v>
      </c>
      <c r="C795" t="s">
        <v>45</v>
      </c>
      <c r="D795" s="1">
        <v>4746</v>
      </c>
      <c r="E795" s="1">
        <v>4746</v>
      </c>
      <c r="F795" s="1">
        <v>7841</v>
      </c>
      <c r="G795" s="1">
        <v>7841</v>
      </c>
    </row>
    <row r="796" spans="1:7" x14ac:dyDescent="0.25">
      <c r="A796">
        <v>45385</v>
      </c>
      <c r="B796" t="s">
        <v>80</v>
      </c>
      <c r="C796" t="s">
        <v>46</v>
      </c>
      <c r="D796" s="1">
        <v>2427</v>
      </c>
      <c r="E796" s="1">
        <v>2427</v>
      </c>
      <c r="F796" s="1">
        <v>7582.4</v>
      </c>
      <c r="G796" s="1">
        <v>7582.4</v>
      </c>
    </row>
    <row r="797" spans="1:7" x14ac:dyDescent="0.25">
      <c r="A797">
        <v>45385</v>
      </c>
      <c r="B797" t="s">
        <v>80</v>
      </c>
      <c r="C797" t="s">
        <v>47</v>
      </c>
      <c r="D797" s="1">
        <v>2455</v>
      </c>
      <c r="E797" s="1">
        <v>2494.14</v>
      </c>
      <c r="F797" s="1">
        <v>7370.7</v>
      </c>
      <c r="G797" s="1">
        <v>7427.65</v>
      </c>
    </row>
    <row r="798" spans="1:7" x14ac:dyDescent="0.25">
      <c r="A798">
        <v>45385</v>
      </c>
      <c r="B798" t="s">
        <v>80</v>
      </c>
      <c r="C798" t="s">
        <v>37</v>
      </c>
      <c r="D798" s="1">
        <v>1031.3800000000001</v>
      </c>
      <c r="E798" s="1">
        <v>1616.27</v>
      </c>
      <c r="F798" s="1">
        <v>7811.4</v>
      </c>
      <c r="G798" s="1">
        <v>15911.3</v>
      </c>
    </row>
    <row r="799" spans="1:7" x14ac:dyDescent="0.25">
      <c r="A799">
        <v>45385</v>
      </c>
      <c r="B799" t="s">
        <v>80</v>
      </c>
      <c r="C799" t="s">
        <v>41</v>
      </c>
      <c r="D799" s="1">
        <v>1671.63</v>
      </c>
      <c r="E799" s="1">
        <v>1671.63</v>
      </c>
      <c r="F799" s="1">
        <v>8358.1299999999992</v>
      </c>
      <c r="G799" s="1">
        <v>8358.1299999999992</v>
      </c>
    </row>
    <row r="800" spans="1:7" x14ac:dyDescent="0.25">
      <c r="A800">
        <v>45398</v>
      </c>
      <c r="B800" t="s">
        <v>344</v>
      </c>
      <c r="C800" t="s">
        <v>39</v>
      </c>
      <c r="D800" s="1">
        <v>4299.37</v>
      </c>
      <c r="E800" s="1">
        <v>4299.37</v>
      </c>
      <c r="F800" s="1">
        <v>10588.95</v>
      </c>
      <c r="G800" s="1">
        <v>10588.95</v>
      </c>
    </row>
    <row r="801" spans="1:7" x14ac:dyDescent="0.25">
      <c r="A801">
        <v>46040</v>
      </c>
      <c r="B801" t="s">
        <v>293</v>
      </c>
      <c r="C801" t="s">
        <v>15</v>
      </c>
      <c r="D801" s="1">
        <v>2077.83</v>
      </c>
      <c r="E801" s="1">
        <v>2077.83</v>
      </c>
      <c r="F801" s="1">
        <v>11522.09</v>
      </c>
      <c r="G801" s="1">
        <v>11522.09</v>
      </c>
    </row>
    <row r="802" spans="1:7" x14ac:dyDescent="0.25">
      <c r="A802">
        <v>46040</v>
      </c>
      <c r="B802" t="s">
        <v>293</v>
      </c>
      <c r="C802" t="s">
        <v>33</v>
      </c>
      <c r="D802" s="1">
        <v>3314.19</v>
      </c>
      <c r="E802" s="1">
        <v>3314.19</v>
      </c>
      <c r="F802" s="1">
        <v>6025.8</v>
      </c>
      <c r="G802" s="1">
        <v>6025.8</v>
      </c>
    </row>
    <row r="803" spans="1:7" x14ac:dyDescent="0.25">
      <c r="A803">
        <v>46040</v>
      </c>
      <c r="B803" t="s">
        <v>293</v>
      </c>
      <c r="C803" t="s">
        <v>46</v>
      </c>
      <c r="D803" s="1">
        <v>1797.65</v>
      </c>
      <c r="E803" s="1">
        <v>1797.65</v>
      </c>
      <c r="F803" s="1">
        <v>3078.17</v>
      </c>
      <c r="G803" s="1">
        <v>3078.17</v>
      </c>
    </row>
    <row r="804" spans="1:7" x14ac:dyDescent="0.25">
      <c r="A804">
        <v>46260</v>
      </c>
      <c r="B804" t="s">
        <v>255</v>
      </c>
      <c r="C804" t="s">
        <v>8</v>
      </c>
      <c r="D804" s="1">
        <v>8738.23</v>
      </c>
      <c r="E804" s="1">
        <v>8738.23</v>
      </c>
      <c r="F804" s="1">
        <v>15520.84</v>
      </c>
      <c r="G804" s="1">
        <v>15520.84</v>
      </c>
    </row>
    <row r="805" spans="1:7" x14ac:dyDescent="0.25">
      <c r="A805">
        <v>46260</v>
      </c>
      <c r="B805" t="s">
        <v>255</v>
      </c>
      <c r="C805" t="s">
        <v>5</v>
      </c>
      <c r="D805" s="1">
        <v>1777.21</v>
      </c>
      <c r="E805" s="1">
        <v>1777.21</v>
      </c>
      <c r="F805" s="1">
        <v>17772.05</v>
      </c>
      <c r="G805" s="1">
        <v>17772.05</v>
      </c>
    </row>
    <row r="806" spans="1:7" x14ac:dyDescent="0.25">
      <c r="A806">
        <v>46260</v>
      </c>
      <c r="B806" t="s">
        <v>255</v>
      </c>
      <c r="C806" t="s">
        <v>15</v>
      </c>
      <c r="D806" s="1">
        <v>4781.87</v>
      </c>
      <c r="E806" s="1">
        <v>4781.87</v>
      </c>
      <c r="F806" s="1">
        <v>17517.099999999999</v>
      </c>
      <c r="G806" s="1">
        <v>17517.099999999999</v>
      </c>
    </row>
    <row r="807" spans="1:7" x14ac:dyDescent="0.25">
      <c r="A807">
        <v>46260</v>
      </c>
      <c r="B807" t="s">
        <v>255</v>
      </c>
      <c r="C807" t="s">
        <v>37</v>
      </c>
      <c r="D807" s="1">
        <v>2430.2399999999998</v>
      </c>
      <c r="E807" s="1">
        <v>2430.2399999999998</v>
      </c>
      <c r="F807" s="1">
        <v>17749.62</v>
      </c>
      <c r="G807" s="1">
        <v>17749.62</v>
      </c>
    </row>
    <row r="808" spans="1:7" x14ac:dyDescent="0.25">
      <c r="A808">
        <v>46260</v>
      </c>
      <c r="B808" t="s">
        <v>255</v>
      </c>
      <c r="C808" t="s">
        <v>41</v>
      </c>
      <c r="D808" s="1">
        <v>3034.85</v>
      </c>
      <c r="E808" s="1">
        <v>3034.85</v>
      </c>
      <c r="F808" s="1">
        <v>15174.25</v>
      </c>
      <c r="G808" s="1">
        <v>15174.25</v>
      </c>
    </row>
    <row r="809" spans="1:7" x14ac:dyDescent="0.25">
      <c r="A809">
        <v>47562</v>
      </c>
      <c r="B809" t="s">
        <v>84</v>
      </c>
      <c r="C809" t="s">
        <v>7</v>
      </c>
      <c r="D809" s="1">
        <v>11958.85</v>
      </c>
      <c r="E809" s="1">
        <v>15271.43</v>
      </c>
      <c r="F809" s="1">
        <v>22166.6</v>
      </c>
      <c r="G809" s="1">
        <v>27251.78</v>
      </c>
    </row>
    <row r="810" spans="1:7" x14ac:dyDescent="0.25">
      <c r="A810">
        <v>47562</v>
      </c>
      <c r="B810" t="s">
        <v>84</v>
      </c>
      <c r="C810" t="s">
        <v>8</v>
      </c>
      <c r="D810" s="1">
        <v>12922.33</v>
      </c>
      <c r="E810" s="1">
        <v>12922.33</v>
      </c>
      <c r="F810" s="1">
        <v>22952.62</v>
      </c>
      <c r="G810" s="1">
        <v>22952.62</v>
      </c>
    </row>
    <row r="811" spans="1:7" x14ac:dyDescent="0.25">
      <c r="A811">
        <v>47562</v>
      </c>
      <c r="B811" t="s">
        <v>84</v>
      </c>
      <c r="C811" t="s">
        <v>9</v>
      </c>
      <c r="D811" s="1">
        <v>23113.86</v>
      </c>
      <c r="E811" s="1">
        <v>23113.86</v>
      </c>
      <c r="F811" s="1">
        <v>33067.040000000001</v>
      </c>
      <c r="G811" s="1">
        <v>33067.040000000001</v>
      </c>
    </row>
    <row r="812" spans="1:7" x14ac:dyDescent="0.25">
      <c r="A812">
        <v>47562</v>
      </c>
      <c r="B812" t="s">
        <v>84</v>
      </c>
      <c r="C812" t="s">
        <v>14</v>
      </c>
      <c r="D812" s="1">
        <v>5879</v>
      </c>
      <c r="E812" s="1">
        <v>5920.15</v>
      </c>
      <c r="F812" s="1">
        <v>28360.09</v>
      </c>
      <c r="G812" s="1">
        <v>29955.84</v>
      </c>
    </row>
    <row r="813" spans="1:7" x14ac:dyDescent="0.25">
      <c r="A813">
        <v>47562</v>
      </c>
      <c r="B813" t="s">
        <v>84</v>
      </c>
      <c r="C813" t="s">
        <v>15</v>
      </c>
      <c r="D813" s="1">
        <v>9703.2199999999993</v>
      </c>
      <c r="E813" s="1">
        <v>14682.96</v>
      </c>
      <c r="F813" s="1">
        <v>17433.95</v>
      </c>
      <c r="G813" s="1">
        <v>42196.74</v>
      </c>
    </row>
    <row r="814" spans="1:7" x14ac:dyDescent="0.25">
      <c r="A814">
        <v>47562</v>
      </c>
      <c r="B814" t="s">
        <v>84</v>
      </c>
      <c r="C814" t="s">
        <v>18</v>
      </c>
      <c r="D814" s="1">
        <v>19749.89</v>
      </c>
      <c r="E814" s="1">
        <v>19749.89</v>
      </c>
      <c r="F814" s="1">
        <v>32916.49</v>
      </c>
      <c r="G814" s="1">
        <v>32916.49</v>
      </c>
    </row>
    <row r="815" spans="1:7" x14ac:dyDescent="0.25">
      <c r="A815">
        <v>47562</v>
      </c>
      <c r="B815" t="s">
        <v>84</v>
      </c>
      <c r="C815" t="s">
        <v>19</v>
      </c>
      <c r="D815" s="1">
        <v>10691.47</v>
      </c>
      <c r="E815" s="1">
        <v>19825.41</v>
      </c>
      <c r="F815" s="1">
        <v>18926.3</v>
      </c>
      <c r="G815" s="1">
        <v>35095.440000000002</v>
      </c>
    </row>
    <row r="816" spans="1:7" x14ac:dyDescent="0.25">
      <c r="A816">
        <v>47562</v>
      </c>
      <c r="B816" t="s">
        <v>84</v>
      </c>
      <c r="C816" t="s">
        <v>20</v>
      </c>
      <c r="D816" s="1">
        <v>17356.71</v>
      </c>
      <c r="E816" s="1">
        <v>17702.59</v>
      </c>
      <c r="F816" s="1">
        <v>24360.3</v>
      </c>
      <c r="G816" s="1">
        <v>24845.74</v>
      </c>
    </row>
    <row r="817" spans="1:7" x14ac:dyDescent="0.25">
      <c r="A817">
        <v>47562</v>
      </c>
      <c r="B817" t="s">
        <v>84</v>
      </c>
      <c r="C817" t="s">
        <v>13</v>
      </c>
      <c r="D817" s="1">
        <v>8778.02</v>
      </c>
      <c r="E817" s="1">
        <v>8829.33</v>
      </c>
      <c r="F817" s="1">
        <v>23132.04</v>
      </c>
      <c r="G817" s="1">
        <v>30969.14</v>
      </c>
    </row>
    <row r="818" spans="1:7" x14ac:dyDescent="0.25">
      <c r="A818">
        <v>47562</v>
      </c>
      <c r="B818" t="s">
        <v>84</v>
      </c>
      <c r="C818" t="s">
        <v>27</v>
      </c>
      <c r="D818" s="1">
        <v>4910.45</v>
      </c>
      <c r="E818" s="1">
        <v>4910.45</v>
      </c>
      <c r="F818" s="1">
        <v>21329.3</v>
      </c>
      <c r="G818" s="1">
        <v>27328.55</v>
      </c>
    </row>
    <row r="819" spans="1:7" x14ac:dyDescent="0.25">
      <c r="A819">
        <v>47562</v>
      </c>
      <c r="B819" t="s">
        <v>84</v>
      </c>
      <c r="C819" t="s">
        <v>28</v>
      </c>
      <c r="D819" s="1">
        <v>4910.45</v>
      </c>
      <c r="E819" s="1">
        <v>4910.45</v>
      </c>
      <c r="F819" s="1">
        <v>26723.79</v>
      </c>
      <c r="G819" s="1">
        <v>26923.54</v>
      </c>
    </row>
    <row r="820" spans="1:7" x14ac:dyDescent="0.25">
      <c r="A820">
        <v>47562</v>
      </c>
      <c r="B820" t="s">
        <v>84</v>
      </c>
      <c r="C820" t="s">
        <v>30</v>
      </c>
      <c r="D820" s="1">
        <v>19846.919999999998</v>
      </c>
      <c r="E820" s="1">
        <v>33959.1</v>
      </c>
      <c r="F820" s="1">
        <v>25262.62</v>
      </c>
      <c r="G820" s="1">
        <v>33959.1</v>
      </c>
    </row>
    <row r="821" spans="1:7" x14ac:dyDescent="0.25">
      <c r="A821">
        <v>47562</v>
      </c>
      <c r="B821" t="s">
        <v>84</v>
      </c>
      <c r="C821" t="s">
        <v>39</v>
      </c>
      <c r="D821" s="1">
        <v>9596.52</v>
      </c>
      <c r="E821" s="1">
        <v>9596.52</v>
      </c>
      <c r="F821" s="1">
        <v>23824.39</v>
      </c>
      <c r="G821" s="1">
        <v>23824.39</v>
      </c>
    </row>
    <row r="822" spans="1:7" x14ac:dyDescent="0.25">
      <c r="A822">
        <v>47562</v>
      </c>
      <c r="B822" t="s">
        <v>84</v>
      </c>
      <c r="C822" t="s">
        <v>48</v>
      </c>
      <c r="D822" s="1">
        <v>17591</v>
      </c>
      <c r="E822" s="1">
        <v>17591</v>
      </c>
      <c r="F822" s="1">
        <v>21935.55</v>
      </c>
      <c r="G822" s="1">
        <v>21935.55</v>
      </c>
    </row>
    <row r="823" spans="1:7" x14ac:dyDescent="0.25">
      <c r="A823">
        <v>47562</v>
      </c>
      <c r="B823" t="s">
        <v>84</v>
      </c>
      <c r="C823" t="s">
        <v>46</v>
      </c>
      <c r="D823" s="1">
        <v>10983</v>
      </c>
      <c r="E823" s="1">
        <v>13493</v>
      </c>
      <c r="F823" s="1">
        <v>21406.89</v>
      </c>
      <c r="G823" s="1">
        <v>26628.05</v>
      </c>
    </row>
    <row r="824" spans="1:7" x14ac:dyDescent="0.25">
      <c r="A824">
        <v>47562</v>
      </c>
      <c r="B824" t="s">
        <v>84</v>
      </c>
      <c r="C824" t="s">
        <v>37</v>
      </c>
      <c r="D824" s="1">
        <v>5033.21</v>
      </c>
      <c r="E824" s="1">
        <v>5033.21</v>
      </c>
      <c r="F824" s="1">
        <v>21997</v>
      </c>
      <c r="G824" s="1">
        <v>25810</v>
      </c>
    </row>
    <row r="825" spans="1:7" x14ac:dyDescent="0.25">
      <c r="A825">
        <v>47563</v>
      </c>
      <c r="B825" t="s">
        <v>108</v>
      </c>
      <c r="C825" t="s">
        <v>7</v>
      </c>
      <c r="D825" s="1">
        <v>14971.38</v>
      </c>
      <c r="E825" s="1">
        <v>18326.169999999998</v>
      </c>
      <c r="F825" s="1">
        <v>26592.16</v>
      </c>
      <c r="G825" s="1">
        <v>33306.339999999997</v>
      </c>
    </row>
    <row r="826" spans="1:7" x14ac:dyDescent="0.25">
      <c r="A826">
        <v>47563</v>
      </c>
      <c r="B826" t="s">
        <v>108</v>
      </c>
      <c r="C826" t="s">
        <v>14</v>
      </c>
      <c r="D826" s="1">
        <v>5920.15</v>
      </c>
      <c r="E826" s="1">
        <v>5920.15</v>
      </c>
      <c r="F826" s="1">
        <v>25683.49</v>
      </c>
      <c r="G826" s="1">
        <v>25932.1</v>
      </c>
    </row>
    <row r="827" spans="1:7" x14ac:dyDescent="0.25">
      <c r="A827">
        <v>47563</v>
      </c>
      <c r="B827" t="s">
        <v>108</v>
      </c>
      <c r="C827" t="s">
        <v>16</v>
      </c>
      <c r="D827" s="1">
        <v>37405.07</v>
      </c>
      <c r="E827" s="1">
        <v>37405.07</v>
      </c>
      <c r="F827" s="1">
        <v>46756.34</v>
      </c>
      <c r="G827" s="1">
        <v>46756.34</v>
      </c>
    </row>
    <row r="828" spans="1:7" x14ac:dyDescent="0.25">
      <c r="A828">
        <v>47563</v>
      </c>
      <c r="B828" t="s">
        <v>108</v>
      </c>
      <c r="C828" t="s">
        <v>15</v>
      </c>
      <c r="D828" s="1">
        <v>9566.9699999999993</v>
      </c>
      <c r="E828" s="1">
        <v>13028.01</v>
      </c>
      <c r="F828" s="1">
        <v>21144.75</v>
      </c>
      <c r="G828" s="1">
        <v>54281.7</v>
      </c>
    </row>
    <row r="829" spans="1:7" x14ac:dyDescent="0.25">
      <c r="A829">
        <v>47563</v>
      </c>
      <c r="B829" t="s">
        <v>108</v>
      </c>
      <c r="C829" t="s">
        <v>19</v>
      </c>
      <c r="D829" s="1">
        <v>12920.99</v>
      </c>
      <c r="E829" s="1">
        <v>29460.94</v>
      </c>
      <c r="F829" s="1">
        <v>22873.05</v>
      </c>
      <c r="G829" s="1">
        <v>52152.49</v>
      </c>
    </row>
    <row r="830" spans="1:7" x14ac:dyDescent="0.25">
      <c r="A830">
        <v>47563</v>
      </c>
      <c r="B830" t="s">
        <v>108</v>
      </c>
      <c r="C830" t="s">
        <v>13</v>
      </c>
      <c r="D830" s="1">
        <v>8488.09</v>
      </c>
      <c r="E830" s="1">
        <v>8488.09</v>
      </c>
      <c r="F830" s="1">
        <v>27709.9</v>
      </c>
      <c r="G830" s="1">
        <v>30443.17</v>
      </c>
    </row>
    <row r="831" spans="1:7" x14ac:dyDescent="0.25">
      <c r="A831">
        <v>47563</v>
      </c>
      <c r="B831" t="s">
        <v>108</v>
      </c>
      <c r="C831" t="s">
        <v>27</v>
      </c>
      <c r="D831" s="1">
        <v>4814.45</v>
      </c>
      <c r="E831" s="1">
        <v>4910.45</v>
      </c>
      <c r="F831" s="1">
        <v>23385.64</v>
      </c>
      <c r="G831" s="1">
        <v>42027.5</v>
      </c>
    </row>
    <row r="832" spans="1:7" x14ac:dyDescent="0.25">
      <c r="A832">
        <v>47563</v>
      </c>
      <c r="B832" t="s">
        <v>108</v>
      </c>
      <c r="C832" t="s">
        <v>28</v>
      </c>
      <c r="D832" s="1">
        <v>4910.45</v>
      </c>
      <c r="E832" s="1">
        <v>4910.45</v>
      </c>
      <c r="F832" s="1">
        <v>24220</v>
      </c>
      <c r="G832" s="1">
        <v>30441.9</v>
      </c>
    </row>
    <row r="833" spans="1:7" x14ac:dyDescent="0.25">
      <c r="A833">
        <v>47563</v>
      </c>
      <c r="B833" t="s">
        <v>108</v>
      </c>
      <c r="C833" t="s">
        <v>33</v>
      </c>
      <c r="D833" s="1">
        <v>13456.43</v>
      </c>
      <c r="E833" s="1">
        <v>19505.41</v>
      </c>
      <c r="F833" s="1">
        <v>24466.240000000002</v>
      </c>
      <c r="G833" s="1">
        <v>35464.39</v>
      </c>
    </row>
    <row r="834" spans="1:7" x14ac:dyDescent="0.25">
      <c r="A834">
        <v>47563</v>
      </c>
      <c r="B834" t="s">
        <v>108</v>
      </c>
      <c r="C834" t="s">
        <v>36</v>
      </c>
      <c r="D834" s="1">
        <v>5033.21</v>
      </c>
      <c r="E834" s="1">
        <v>5033.21</v>
      </c>
      <c r="F834" s="1">
        <v>27500.14</v>
      </c>
      <c r="G834" s="1">
        <v>27500.14</v>
      </c>
    </row>
    <row r="835" spans="1:7" x14ac:dyDescent="0.25">
      <c r="A835">
        <v>47563</v>
      </c>
      <c r="B835" t="s">
        <v>108</v>
      </c>
      <c r="C835" t="s">
        <v>39</v>
      </c>
      <c r="D835" s="1">
        <v>10250.59</v>
      </c>
      <c r="E835" s="1">
        <v>10250.59</v>
      </c>
      <c r="F835" s="1">
        <v>23916.45</v>
      </c>
      <c r="G835" s="1">
        <v>23916.45</v>
      </c>
    </row>
    <row r="836" spans="1:7" x14ac:dyDescent="0.25">
      <c r="A836">
        <v>47563</v>
      </c>
      <c r="B836" t="s">
        <v>108</v>
      </c>
      <c r="C836" t="s">
        <v>48</v>
      </c>
      <c r="D836" s="1">
        <v>12713</v>
      </c>
      <c r="E836" s="1">
        <v>12713</v>
      </c>
      <c r="F836" s="1">
        <v>23216</v>
      </c>
      <c r="G836" s="1">
        <v>23414.240000000002</v>
      </c>
    </row>
    <row r="837" spans="1:7" x14ac:dyDescent="0.25">
      <c r="A837">
        <v>47563</v>
      </c>
      <c r="B837" t="s">
        <v>108</v>
      </c>
      <c r="C837" t="s">
        <v>44</v>
      </c>
      <c r="D837" s="1">
        <v>13493</v>
      </c>
      <c r="E837" s="1">
        <v>13493</v>
      </c>
      <c r="F837" s="1">
        <v>21715.55</v>
      </c>
      <c r="G837" s="1">
        <v>21715.55</v>
      </c>
    </row>
    <row r="838" spans="1:7" x14ac:dyDescent="0.25">
      <c r="A838">
        <v>47563</v>
      </c>
      <c r="B838" t="s">
        <v>108</v>
      </c>
      <c r="C838" t="s">
        <v>46</v>
      </c>
      <c r="D838" s="1">
        <v>10983</v>
      </c>
      <c r="E838" s="1">
        <v>14935</v>
      </c>
      <c r="F838" s="1">
        <v>23795.94</v>
      </c>
      <c r="G838" s="1">
        <v>34493.26</v>
      </c>
    </row>
    <row r="839" spans="1:7" x14ac:dyDescent="0.25">
      <c r="A839">
        <v>47563</v>
      </c>
      <c r="B839" t="s">
        <v>108</v>
      </c>
      <c r="C839" t="s">
        <v>47</v>
      </c>
      <c r="D839" s="1">
        <v>10709</v>
      </c>
      <c r="E839" s="1">
        <v>10709</v>
      </c>
      <c r="F839" s="1">
        <v>24162.69</v>
      </c>
      <c r="G839" s="1">
        <v>24162.69</v>
      </c>
    </row>
    <row r="840" spans="1:7" x14ac:dyDescent="0.25">
      <c r="A840">
        <v>47563</v>
      </c>
      <c r="B840" t="s">
        <v>108</v>
      </c>
      <c r="C840" t="s">
        <v>37</v>
      </c>
      <c r="D840" s="1">
        <v>310.91000000000003</v>
      </c>
      <c r="E840" s="1">
        <v>8643.64</v>
      </c>
      <c r="F840" s="1">
        <v>22232</v>
      </c>
      <c r="G840" s="1">
        <v>71029.87</v>
      </c>
    </row>
    <row r="841" spans="1:7" x14ac:dyDescent="0.25">
      <c r="A841">
        <v>47563</v>
      </c>
      <c r="B841" t="s">
        <v>108</v>
      </c>
      <c r="C841" t="s">
        <v>41</v>
      </c>
      <c r="D841" s="1">
        <v>5061.5</v>
      </c>
      <c r="E841" s="1">
        <v>5061.5</v>
      </c>
      <c r="F841" s="1">
        <v>25307.5</v>
      </c>
      <c r="G841" s="1">
        <v>25307.5</v>
      </c>
    </row>
    <row r="842" spans="1:7" x14ac:dyDescent="0.25">
      <c r="A842">
        <v>49320</v>
      </c>
      <c r="B842" t="s">
        <v>186</v>
      </c>
      <c r="C842" t="s">
        <v>7</v>
      </c>
      <c r="D842" s="1">
        <v>17389.990000000002</v>
      </c>
      <c r="E842" s="1">
        <v>17389.990000000002</v>
      </c>
      <c r="F842" s="1">
        <v>31024.34</v>
      </c>
      <c r="G842" s="1">
        <v>31024.34</v>
      </c>
    </row>
    <row r="843" spans="1:7" x14ac:dyDescent="0.25">
      <c r="A843">
        <v>49320</v>
      </c>
      <c r="B843" t="s">
        <v>186</v>
      </c>
      <c r="C843" t="s">
        <v>14</v>
      </c>
      <c r="D843" s="1">
        <v>4234</v>
      </c>
      <c r="E843" s="1">
        <v>4234</v>
      </c>
      <c r="F843" s="1">
        <v>13081.1</v>
      </c>
      <c r="G843" s="1">
        <v>13081.1</v>
      </c>
    </row>
    <row r="844" spans="1:7" x14ac:dyDescent="0.25">
      <c r="A844">
        <v>49320</v>
      </c>
      <c r="B844" t="s">
        <v>186</v>
      </c>
      <c r="C844" t="s">
        <v>15</v>
      </c>
      <c r="D844" s="1">
        <v>9566.9699999999993</v>
      </c>
      <c r="E844" s="1">
        <v>12411.27</v>
      </c>
      <c r="F844" s="1">
        <v>12582.15</v>
      </c>
      <c r="G844" s="1">
        <v>25681.5</v>
      </c>
    </row>
    <row r="845" spans="1:7" x14ac:dyDescent="0.25">
      <c r="A845">
        <v>49320</v>
      </c>
      <c r="B845" t="s">
        <v>186</v>
      </c>
      <c r="C845" t="s">
        <v>48</v>
      </c>
      <c r="D845" s="1">
        <v>17072.5</v>
      </c>
      <c r="E845" s="1">
        <v>17072.5</v>
      </c>
      <c r="F845" s="1">
        <v>19791.09</v>
      </c>
      <c r="G845" s="1">
        <v>19791.09</v>
      </c>
    </row>
    <row r="846" spans="1:7" x14ac:dyDescent="0.25">
      <c r="A846">
        <v>49320</v>
      </c>
      <c r="B846" t="s">
        <v>186</v>
      </c>
      <c r="C846" t="s">
        <v>46</v>
      </c>
      <c r="D846" s="1">
        <v>10263</v>
      </c>
      <c r="E846" s="1">
        <v>10995</v>
      </c>
      <c r="F846" s="1">
        <v>18068.79</v>
      </c>
      <c r="G846" s="1">
        <v>18761.25</v>
      </c>
    </row>
    <row r="847" spans="1:7" x14ac:dyDescent="0.25">
      <c r="A847">
        <v>49320</v>
      </c>
      <c r="B847" t="s">
        <v>186</v>
      </c>
      <c r="C847" t="s">
        <v>37</v>
      </c>
      <c r="D847" s="1">
        <v>170.21</v>
      </c>
      <c r="E847" s="1">
        <v>170.21</v>
      </c>
      <c r="F847" s="1">
        <v>30901.19</v>
      </c>
      <c r="G847" s="1">
        <v>30901.19</v>
      </c>
    </row>
    <row r="848" spans="1:7" x14ac:dyDescent="0.25">
      <c r="A848">
        <v>49324</v>
      </c>
      <c r="B848" t="s">
        <v>169</v>
      </c>
      <c r="C848" t="s">
        <v>15</v>
      </c>
      <c r="D848" s="1">
        <v>10005.39</v>
      </c>
      <c r="E848" s="1">
        <v>13142.72</v>
      </c>
      <c r="F848" s="1">
        <v>14664.35</v>
      </c>
      <c r="G848" s="1">
        <v>21161.79</v>
      </c>
    </row>
    <row r="849" spans="1:7" x14ac:dyDescent="0.25">
      <c r="A849">
        <v>49324</v>
      </c>
      <c r="B849" t="s">
        <v>169</v>
      </c>
      <c r="C849" t="s">
        <v>25</v>
      </c>
      <c r="D849" s="1">
        <v>4910.45</v>
      </c>
      <c r="E849" s="1">
        <v>4910.45</v>
      </c>
      <c r="F849" s="1">
        <v>21628.5</v>
      </c>
      <c r="G849" s="1">
        <v>21628.5</v>
      </c>
    </row>
    <row r="850" spans="1:7" x14ac:dyDescent="0.25">
      <c r="A850">
        <v>49324</v>
      </c>
      <c r="B850" t="s">
        <v>169</v>
      </c>
      <c r="C850" t="s">
        <v>27</v>
      </c>
      <c r="D850" s="1">
        <v>4910.45</v>
      </c>
      <c r="E850" s="1">
        <v>4910.45</v>
      </c>
      <c r="F850" s="1">
        <v>16241.12</v>
      </c>
      <c r="G850" s="1">
        <v>16879.900000000001</v>
      </c>
    </row>
    <row r="851" spans="1:7" x14ac:dyDescent="0.25">
      <c r="A851">
        <v>49324</v>
      </c>
      <c r="B851" t="s">
        <v>169</v>
      </c>
      <c r="C851" t="s">
        <v>46</v>
      </c>
      <c r="D851" s="1">
        <v>10263</v>
      </c>
      <c r="E851" s="1">
        <v>11160</v>
      </c>
      <c r="F851" s="1">
        <v>15217.8</v>
      </c>
      <c r="G851" s="1">
        <v>17768.650000000001</v>
      </c>
    </row>
    <row r="852" spans="1:7" x14ac:dyDescent="0.25">
      <c r="A852">
        <v>49324</v>
      </c>
      <c r="B852" t="s">
        <v>169</v>
      </c>
      <c r="C852" t="s">
        <v>37</v>
      </c>
      <c r="D852" s="1">
        <v>5033.21</v>
      </c>
      <c r="E852" s="1">
        <v>5035.5200000000004</v>
      </c>
      <c r="F852" s="1">
        <v>15278.8</v>
      </c>
      <c r="G852" s="1">
        <v>20403.75</v>
      </c>
    </row>
    <row r="853" spans="1:7" x14ac:dyDescent="0.25">
      <c r="A853">
        <v>49505</v>
      </c>
      <c r="B853" t="s">
        <v>74</v>
      </c>
      <c r="C853" t="s">
        <v>7</v>
      </c>
      <c r="D853" s="1">
        <v>9022.11</v>
      </c>
      <c r="E853" s="1">
        <v>10626.67</v>
      </c>
      <c r="F853" s="1">
        <v>16780.490000000002</v>
      </c>
      <c r="G853" s="1">
        <v>19767.849999999999</v>
      </c>
    </row>
    <row r="854" spans="1:7" x14ac:dyDescent="0.25">
      <c r="A854">
        <v>49505</v>
      </c>
      <c r="B854" t="s">
        <v>74</v>
      </c>
      <c r="C854" t="s">
        <v>6</v>
      </c>
      <c r="D854" s="1">
        <v>3089.05</v>
      </c>
      <c r="E854" s="1">
        <v>3089.05</v>
      </c>
      <c r="F854" s="1">
        <v>17664.349999999999</v>
      </c>
      <c r="G854" s="1">
        <v>22054.799999999999</v>
      </c>
    </row>
    <row r="855" spans="1:7" x14ac:dyDescent="0.25">
      <c r="A855">
        <v>49505</v>
      </c>
      <c r="B855" t="s">
        <v>74</v>
      </c>
      <c r="C855" t="s">
        <v>14</v>
      </c>
      <c r="D855" s="1">
        <v>7013.67</v>
      </c>
      <c r="E855" s="1">
        <v>7013.67</v>
      </c>
      <c r="F855" s="1">
        <v>24372.95</v>
      </c>
      <c r="G855" s="1">
        <v>24372.95</v>
      </c>
    </row>
    <row r="856" spans="1:7" x14ac:dyDescent="0.25">
      <c r="A856">
        <v>49505</v>
      </c>
      <c r="B856" t="s">
        <v>74</v>
      </c>
      <c r="C856" t="s">
        <v>15</v>
      </c>
      <c r="D856" s="1">
        <v>6833.84</v>
      </c>
      <c r="E856" s="1">
        <v>10755.81</v>
      </c>
      <c r="F856" s="1">
        <v>15577.79</v>
      </c>
      <c r="G856" s="1">
        <v>24474.6</v>
      </c>
    </row>
    <row r="857" spans="1:7" x14ac:dyDescent="0.25">
      <c r="A857">
        <v>49505</v>
      </c>
      <c r="B857" t="s">
        <v>74</v>
      </c>
      <c r="C857" t="s">
        <v>19</v>
      </c>
      <c r="D857" s="1">
        <v>9086.73</v>
      </c>
      <c r="E857" s="1">
        <v>41371.97</v>
      </c>
      <c r="F857" s="1">
        <v>16848.95</v>
      </c>
      <c r="G857" s="1">
        <v>73237.69</v>
      </c>
    </row>
    <row r="858" spans="1:7" x14ac:dyDescent="0.25">
      <c r="A858">
        <v>49505</v>
      </c>
      <c r="B858" t="s">
        <v>74</v>
      </c>
      <c r="C858" t="s">
        <v>24</v>
      </c>
      <c r="D858" s="1">
        <v>13222.83</v>
      </c>
      <c r="E858" s="1">
        <v>13222.83</v>
      </c>
      <c r="F858" s="1">
        <v>18889.75</v>
      </c>
      <c r="G858" s="1">
        <v>18889.75</v>
      </c>
    </row>
    <row r="859" spans="1:7" x14ac:dyDescent="0.25">
      <c r="A859">
        <v>49505</v>
      </c>
      <c r="B859" t="s">
        <v>74</v>
      </c>
      <c r="C859" t="s">
        <v>13</v>
      </c>
      <c r="D859" s="1">
        <v>5834.59</v>
      </c>
      <c r="E859" s="1">
        <v>5834.59</v>
      </c>
      <c r="F859" s="1">
        <v>12737.75</v>
      </c>
      <c r="G859" s="1">
        <v>12737.75</v>
      </c>
    </row>
    <row r="860" spans="1:7" x14ac:dyDescent="0.25">
      <c r="A860">
        <v>49505</v>
      </c>
      <c r="B860" t="s">
        <v>74</v>
      </c>
      <c r="C860" t="s">
        <v>25</v>
      </c>
      <c r="D860" s="1">
        <v>3089.05</v>
      </c>
      <c r="E860" s="1">
        <v>4879.47</v>
      </c>
      <c r="F860" s="1">
        <v>17735.599999999999</v>
      </c>
      <c r="G860" s="1">
        <v>24341.79</v>
      </c>
    </row>
    <row r="861" spans="1:7" x14ac:dyDescent="0.25">
      <c r="A861">
        <v>49505</v>
      </c>
      <c r="B861" t="s">
        <v>74</v>
      </c>
      <c r="C861" t="s">
        <v>27</v>
      </c>
      <c r="D861" s="1">
        <v>3089.05</v>
      </c>
      <c r="E861" s="1">
        <v>4879.47</v>
      </c>
      <c r="F861" s="1">
        <v>16411.39</v>
      </c>
      <c r="G861" s="1">
        <v>25205.55</v>
      </c>
    </row>
    <row r="862" spans="1:7" x14ac:dyDescent="0.25">
      <c r="A862">
        <v>49505</v>
      </c>
      <c r="B862" t="s">
        <v>74</v>
      </c>
      <c r="C862" t="s">
        <v>28</v>
      </c>
      <c r="D862" s="1">
        <v>3089.05</v>
      </c>
      <c r="E862" s="1">
        <v>4879.47</v>
      </c>
      <c r="F862" s="1">
        <v>16705.29</v>
      </c>
      <c r="G862" s="1">
        <v>26421.439999999999</v>
      </c>
    </row>
    <row r="863" spans="1:7" x14ac:dyDescent="0.25">
      <c r="A863">
        <v>49505</v>
      </c>
      <c r="B863" t="s">
        <v>74</v>
      </c>
      <c r="C863" t="s">
        <v>33</v>
      </c>
      <c r="D863" s="1">
        <v>11698.99</v>
      </c>
      <c r="E863" s="1">
        <v>13741.91</v>
      </c>
      <c r="F863" s="1">
        <v>21270.89</v>
      </c>
      <c r="G863" s="1">
        <v>24985.29</v>
      </c>
    </row>
    <row r="864" spans="1:7" x14ac:dyDescent="0.25">
      <c r="A864">
        <v>49505</v>
      </c>
      <c r="B864" t="s">
        <v>74</v>
      </c>
      <c r="C864" t="s">
        <v>36</v>
      </c>
      <c r="D864" s="1">
        <v>3166.28</v>
      </c>
      <c r="E864" s="1">
        <v>3166.28</v>
      </c>
      <c r="F864" s="1">
        <v>19955.990000000002</v>
      </c>
      <c r="G864" s="1">
        <v>20923.990000000002</v>
      </c>
    </row>
    <row r="865" spans="1:7" x14ac:dyDescent="0.25">
      <c r="A865">
        <v>49505</v>
      </c>
      <c r="B865" t="s">
        <v>74</v>
      </c>
      <c r="C865" t="s">
        <v>48</v>
      </c>
      <c r="D865" s="1">
        <v>9744.49</v>
      </c>
      <c r="E865" s="1">
        <v>14890.17</v>
      </c>
      <c r="F865" s="1">
        <v>18068.240000000002</v>
      </c>
      <c r="G865" s="1">
        <v>21915.1</v>
      </c>
    </row>
    <row r="866" spans="1:7" x14ac:dyDescent="0.25">
      <c r="A866">
        <v>49505</v>
      </c>
      <c r="B866" t="s">
        <v>74</v>
      </c>
      <c r="C866" t="s">
        <v>46</v>
      </c>
      <c r="D866" s="1">
        <v>8435.93</v>
      </c>
      <c r="E866" s="1">
        <v>14070</v>
      </c>
      <c r="F866" s="1">
        <v>16227.94</v>
      </c>
      <c r="G866" s="1">
        <v>36723.949999999997</v>
      </c>
    </row>
    <row r="867" spans="1:7" x14ac:dyDescent="0.25">
      <c r="A867">
        <v>49505</v>
      </c>
      <c r="B867" t="s">
        <v>74</v>
      </c>
      <c r="C867" t="s">
        <v>47</v>
      </c>
      <c r="D867" s="1">
        <v>8777.14</v>
      </c>
      <c r="E867" s="1">
        <v>8777.14</v>
      </c>
      <c r="F867" s="1">
        <v>33656.74</v>
      </c>
      <c r="G867" s="1">
        <v>33656.74</v>
      </c>
    </row>
    <row r="868" spans="1:7" x14ac:dyDescent="0.25">
      <c r="A868">
        <v>49505</v>
      </c>
      <c r="B868" t="s">
        <v>74</v>
      </c>
      <c r="C868" t="s">
        <v>37</v>
      </c>
      <c r="D868" s="1">
        <v>3166.28</v>
      </c>
      <c r="E868" s="1">
        <v>17791.240000000002</v>
      </c>
      <c r="F868" s="1">
        <v>14530.2</v>
      </c>
      <c r="G868" s="1">
        <v>24578.9</v>
      </c>
    </row>
    <row r="869" spans="1:7" x14ac:dyDescent="0.25">
      <c r="A869">
        <v>49505</v>
      </c>
      <c r="B869" t="s">
        <v>74</v>
      </c>
      <c r="C869" t="s">
        <v>41</v>
      </c>
      <c r="D869" s="1">
        <v>3938.53</v>
      </c>
      <c r="E869" s="1">
        <v>3938.53</v>
      </c>
      <c r="F869" s="1">
        <v>19692.64</v>
      </c>
      <c r="G869" s="1">
        <v>19692.64</v>
      </c>
    </row>
    <row r="870" spans="1:7" x14ac:dyDescent="0.25">
      <c r="A870">
        <v>49507</v>
      </c>
      <c r="B870" t="s">
        <v>211</v>
      </c>
      <c r="C870" t="s">
        <v>19</v>
      </c>
      <c r="D870" s="1">
        <v>9373.93</v>
      </c>
      <c r="E870" s="1">
        <v>11382.17</v>
      </c>
      <c r="F870" s="1">
        <v>17357.349999999999</v>
      </c>
      <c r="G870" s="1">
        <v>20149</v>
      </c>
    </row>
    <row r="871" spans="1:7" x14ac:dyDescent="0.25">
      <c r="A871">
        <v>49507</v>
      </c>
      <c r="B871" t="s">
        <v>211</v>
      </c>
      <c r="C871" t="s">
        <v>27</v>
      </c>
      <c r="D871" s="1">
        <v>4879.47</v>
      </c>
      <c r="E871" s="1">
        <v>4879.47</v>
      </c>
      <c r="F871" s="1">
        <v>32647.89</v>
      </c>
      <c r="G871" s="1">
        <v>32647.89</v>
      </c>
    </row>
    <row r="872" spans="1:7" x14ac:dyDescent="0.25">
      <c r="A872">
        <v>49507</v>
      </c>
      <c r="B872" t="s">
        <v>211</v>
      </c>
      <c r="C872" t="s">
        <v>28</v>
      </c>
      <c r="D872" s="1">
        <v>3089.05</v>
      </c>
      <c r="E872" s="1">
        <v>3089.05</v>
      </c>
      <c r="F872" s="1">
        <v>17064.59</v>
      </c>
      <c r="G872" s="1">
        <v>17064.59</v>
      </c>
    </row>
    <row r="873" spans="1:7" x14ac:dyDescent="0.25">
      <c r="A873">
        <v>49507</v>
      </c>
      <c r="B873" t="s">
        <v>211</v>
      </c>
      <c r="C873" t="s">
        <v>36</v>
      </c>
      <c r="D873" s="1">
        <v>3166.28</v>
      </c>
      <c r="E873" s="1">
        <v>3166.28</v>
      </c>
      <c r="F873" s="1">
        <v>19984.45</v>
      </c>
      <c r="G873" s="1">
        <v>19984.45</v>
      </c>
    </row>
    <row r="874" spans="1:7" x14ac:dyDescent="0.25">
      <c r="A874">
        <v>49507</v>
      </c>
      <c r="B874" t="s">
        <v>211</v>
      </c>
      <c r="C874" t="s">
        <v>46</v>
      </c>
      <c r="D874" s="1">
        <v>11994</v>
      </c>
      <c r="E874" s="1">
        <v>11994</v>
      </c>
      <c r="F874" s="1">
        <v>28453.79</v>
      </c>
      <c r="G874" s="1">
        <v>28453.79</v>
      </c>
    </row>
    <row r="875" spans="1:7" x14ac:dyDescent="0.25">
      <c r="A875">
        <v>49507</v>
      </c>
      <c r="B875" t="s">
        <v>211</v>
      </c>
      <c r="C875" t="s">
        <v>37</v>
      </c>
      <c r="D875" s="1">
        <v>3166.28</v>
      </c>
      <c r="E875" s="1">
        <v>3401.01</v>
      </c>
      <c r="F875" s="1">
        <v>17436.25</v>
      </c>
      <c r="G875" s="1">
        <v>42737.79</v>
      </c>
    </row>
    <row r="876" spans="1:7" x14ac:dyDescent="0.25">
      <c r="A876">
        <v>49520</v>
      </c>
      <c r="B876" t="s">
        <v>252</v>
      </c>
      <c r="C876" t="s">
        <v>15</v>
      </c>
      <c r="D876" s="1">
        <v>6419.74</v>
      </c>
      <c r="E876" s="1">
        <v>10079.18</v>
      </c>
      <c r="F876" s="1">
        <v>17308.490000000002</v>
      </c>
      <c r="G876" s="1">
        <v>23935.9</v>
      </c>
    </row>
    <row r="877" spans="1:7" x14ac:dyDescent="0.25">
      <c r="A877">
        <v>49520</v>
      </c>
      <c r="B877" t="s">
        <v>252</v>
      </c>
      <c r="C877" t="s">
        <v>19</v>
      </c>
      <c r="D877" s="1">
        <v>10208.129999999999</v>
      </c>
      <c r="E877" s="1">
        <v>10208.129999999999</v>
      </c>
      <c r="F877" s="1">
        <v>18206.939999999999</v>
      </c>
      <c r="G877" s="1">
        <v>18206.939999999999</v>
      </c>
    </row>
    <row r="878" spans="1:7" x14ac:dyDescent="0.25">
      <c r="A878">
        <v>49520</v>
      </c>
      <c r="B878" t="s">
        <v>252</v>
      </c>
      <c r="C878" t="s">
        <v>27</v>
      </c>
      <c r="D878" s="1">
        <v>3089.05</v>
      </c>
      <c r="E878" s="1">
        <v>3089.05</v>
      </c>
      <c r="F878" s="1">
        <v>19015.240000000002</v>
      </c>
      <c r="G878" s="1">
        <v>19015.240000000002</v>
      </c>
    </row>
    <row r="879" spans="1:7" x14ac:dyDescent="0.25">
      <c r="A879">
        <v>49520</v>
      </c>
      <c r="B879" t="s">
        <v>252</v>
      </c>
      <c r="C879" t="s">
        <v>37</v>
      </c>
      <c r="D879" s="1">
        <v>3166.28</v>
      </c>
      <c r="E879" s="1">
        <v>3166.28</v>
      </c>
      <c r="F879" s="1">
        <v>16565.150000000001</v>
      </c>
      <c r="G879" s="1">
        <v>16565.150000000001</v>
      </c>
    </row>
    <row r="880" spans="1:7" x14ac:dyDescent="0.25">
      <c r="A880">
        <v>49560</v>
      </c>
      <c r="B880" t="s">
        <v>173</v>
      </c>
      <c r="C880" t="s">
        <v>7</v>
      </c>
      <c r="D880" s="1">
        <v>10729.48</v>
      </c>
      <c r="E880" s="1">
        <v>10729.48</v>
      </c>
      <c r="F880" s="1">
        <v>19057.7</v>
      </c>
      <c r="G880" s="1">
        <v>19057.7</v>
      </c>
    </row>
    <row r="881" spans="1:7" x14ac:dyDescent="0.25">
      <c r="A881">
        <v>49560</v>
      </c>
      <c r="B881" t="s">
        <v>173</v>
      </c>
      <c r="C881" t="s">
        <v>15</v>
      </c>
      <c r="D881" s="1">
        <v>6410.9</v>
      </c>
      <c r="E881" s="1">
        <v>7849.59</v>
      </c>
      <c r="F881" s="1">
        <v>12761.7</v>
      </c>
      <c r="G881" s="1">
        <v>19086.189999999999</v>
      </c>
    </row>
    <row r="882" spans="1:7" x14ac:dyDescent="0.25">
      <c r="A882">
        <v>49560</v>
      </c>
      <c r="B882" t="s">
        <v>173</v>
      </c>
      <c r="C882" t="s">
        <v>19</v>
      </c>
      <c r="D882" s="1">
        <v>11024.37</v>
      </c>
      <c r="E882" s="1">
        <v>11024.37</v>
      </c>
      <c r="F882" s="1">
        <v>19867.650000000001</v>
      </c>
      <c r="G882" s="1">
        <v>19867.650000000001</v>
      </c>
    </row>
    <row r="883" spans="1:7" x14ac:dyDescent="0.25">
      <c r="A883">
        <v>49560</v>
      </c>
      <c r="B883" t="s">
        <v>173</v>
      </c>
      <c r="C883" t="s">
        <v>25</v>
      </c>
      <c r="D883" s="1">
        <v>3089.05</v>
      </c>
      <c r="E883" s="1">
        <v>3089.05</v>
      </c>
      <c r="F883" s="1">
        <v>19827.849999999999</v>
      </c>
      <c r="G883" s="1">
        <v>19827.849999999999</v>
      </c>
    </row>
    <row r="884" spans="1:7" x14ac:dyDescent="0.25">
      <c r="A884">
        <v>49560</v>
      </c>
      <c r="B884" t="s">
        <v>173</v>
      </c>
      <c r="C884" t="s">
        <v>28</v>
      </c>
      <c r="D884" s="1">
        <v>3089.05</v>
      </c>
      <c r="E884" s="1">
        <v>3089.05</v>
      </c>
      <c r="F884" s="1">
        <v>23779.200000000001</v>
      </c>
      <c r="G884" s="1">
        <v>23779.200000000001</v>
      </c>
    </row>
    <row r="885" spans="1:7" x14ac:dyDescent="0.25">
      <c r="A885">
        <v>49560</v>
      </c>
      <c r="B885" t="s">
        <v>173</v>
      </c>
      <c r="C885" t="s">
        <v>46</v>
      </c>
      <c r="D885" s="1">
        <v>9688.4699999999993</v>
      </c>
      <c r="E885" s="1">
        <v>9688.4699999999993</v>
      </c>
      <c r="F885" s="1">
        <v>19222.55</v>
      </c>
      <c r="G885" s="1">
        <v>19222.55</v>
      </c>
    </row>
    <row r="886" spans="1:7" x14ac:dyDescent="0.25">
      <c r="A886">
        <v>49560</v>
      </c>
      <c r="B886" t="s">
        <v>173</v>
      </c>
      <c r="C886" t="s">
        <v>47</v>
      </c>
      <c r="D886" s="1">
        <v>20650.34</v>
      </c>
      <c r="E886" s="1">
        <v>20650.34</v>
      </c>
      <c r="F886" s="1">
        <v>72807.3</v>
      </c>
      <c r="G886" s="1">
        <v>72807.3</v>
      </c>
    </row>
    <row r="887" spans="1:7" x14ac:dyDescent="0.25">
      <c r="A887">
        <v>49560</v>
      </c>
      <c r="B887" t="s">
        <v>173</v>
      </c>
      <c r="C887" t="s">
        <v>37</v>
      </c>
      <c r="D887" s="1">
        <v>3166.28</v>
      </c>
      <c r="E887" s="1">
        <v>3166.28</v>
      </c>
      <c r="F887" s="1">
        <v>20394.14</v>
      </c>
      <c r="G887" s="1">
        <v>22494.799999999999</v>
      </c>
    </row>
    <row r="888" spans="1:7" x14ac:dyDescent="0.25">
      <c r="A888">
        <v>49561</v>
      </c>
      <c r="B888" t="s">
        <v>168</v>
      </c>
      <c r="C888" t="s">
        <v>7</v>
      </c>
      <c r="D888" s="1">
        <v>9401.1299999999992</v>
      </c>
      <c r="E888" s="1">
        <v>9401.1299999999992</v>
      </c>
      <c r="F888" s="1">
        <v>17453.7</v>
      </c>
      <c r="G888" s="1">
        <v>17453.7</v>
      </c>
    </row>
    <row r="889" spans="1:7" x14ac:dyDescent="0.25">
      <c r="A889">
        <v>49561</v>
      </c>
      <c r="B889" t="s">
        <v>168</v>
      </c>
      <c r="C889" t="s">
        <v>8</v>
      </c>
      <c r="D889" s="1">
        <v>18519.52</v>
      </c>
      <c r="E889" s="1">
        <v>18519.52</v>
      </c>
      <c r="F889" s="1">
        <v>32894.35</v>
      </c>
      <c r="G889" s="1">
        <v>32894.35</v>
      </c>
    </row>
    <row r="890" spans="1:7" x14ac:dyDescent="0.25">
      <c r="A890">
        <v>49561</v>
      </c>
      <c r="B890" t="s">
        <v>168</v>
      </c>
      <c r="C890" t="s">
        <v>14</v>
      </c>
      <c r="D890" s="1">
        <v>7556.81</v>
      </c>
      <c r="E890" s="1">
        <v>7556.81</v>
      </c>
      <c r="F890" s="1">
        <v>19357.84</v>
      </c>
      <c r="G890" s="1">
        <v>19357.84</v>
      </c>
    </row>
    <row r="891" spans="1:7" x14ac:dyDescent="0.25">
      <c r="A891">
        <v>49561</v>
      </c>
      <c r="B891" t="s">
        <v>168</v>
      </c>
      <c r="C891" t="s">
        <v>15</v>
      </c>
      <c r="D891" s="1">
        <v>7523.5</v>
      </c>
      <c r="E891" s="1">
        <v>8997.0400000000009</v>
      </c>
      <c r="F891" s="1">
        <v>20547.740000000002</v>
      </c>
      <c r="G891" s="1">
        <v>26641.34</v>
      </c>
    </row>
    <row r="892" spans="1:7" x14ac:dyDescent="0.25">
      <c r="A892">
        <v>49561</v>
      </c>
      <c r="B892" t="s">
        <v>168</v>
      </c>
      <c r="C892" t="s">
        <v>19</v>
      </c>
      <c r="D892" s="1">
        <v>8658.98</v>
      </c>
      <c r="E892" s="1">
        <v>11665.66</v>
      </c>
      <c r="F892" s="1">
        <v>16091.74</v>
      </c>
      <c r="G892" s="1">
        <v>21567.29</v>
      </c>
    </row>
    <row r="893" spans="1:7" x14ac:dyDescent="0.25">
      <c r="A893">
        <v>49561</v>
      </c>
      <c r="B893" t="s">
        <v>168</v>
      </c>
      <c r="C893" t="s">
        <v>27</v>
      </c>
      <c r="D893" s="1">
        <v>3089.05</v>
      </c>
      <c r="E893" s="1">
        <v>3089.05</v>
      </c>
      <c r="F893" s="1">
        <v>18361.650000000001</v>
      </c>
      <c r="G893" s="1">
        <v>63315.05</v>
      </c>
    </row>
    <row r="894" spans="1:7" x14ac:dyDescent="0.25">
      <c r="A894">
        <v>49561</v>
      </c>
      <c r="B894" t="s">
        <v>168</v>
      </c>
      <c r="C894" t="s">
        <v>28</v>
      </c>
      <c r="D894" s="1">
        <v>3089.05</v>
      </c>
      <c r="E894" s="1">
        <v>3089.05</v>
      </c>
      <c r="F894" s="1">
        <v>16156.4</v>
      </c>
      <c r="G894" s="1">
        <v>16156.4</v>
      </c>
    </row>
    <row r="895" spans="1:7" x14ac:dyDescent="0.25">
      <c r="A895">
        <v>49561</v>
      </c>
      <c r="B895" t="s">
        <v>168</v>
      </c>
      <c r="C895" t="s">
        <v>46</v>
      </c>
      <c r="D895" s="1">
        <v>9688.4699999999993</v>
      </c>
      <c r="E895" s="1">
        <v>11827.94</v>
      </c>
      <c r="F895" s="1">
        <v>22506.5</v>
      </c>
      <c r="G895" s="1">
        <v>29433.64</v>
      </c>
    </row>
    <row r="896" spans="1:7" x14ac:dyDescent="0.25">
      <c r="A896">
        <v>49561</v>
      </c>
      <c r="B896" t="s">
        <v>168</v>
      </c>
      <c r="C896" t="s">
        <v>37</v>
      </c>
      <c r="D896" s="1">
        <v>3166.28</v>
      </c>
      <c r="E896" s="1">
        <v>3166.28</v>
      </c>
      <c r="F896" s="1">
        <v>16930.939999999999</v>
      </c>
      <c r="G896" s="1">
        <v>57858.3</v>
      </c>
    </row>
    <row r="897" spans="1:7" x14ac:dyDescent="0.25">
      <c r="A897">
        <v>49585</v>
      </c>
      <c r="B897" t="s">
        <v>174</v>
      </c>
      <c r="C897" t="s">
        <v>7</v>
      </c>
      <c r="D897" s="1">
        <v>22100.03</v>
      </c>
      <c r="E897" s="1">
        <v>22100.03</v>
      </c>
      <c r="F897" s="1">
        <v>39254.050000000003</v>
      </c>
      <c r="G897" s="1">
        <v>39254.050000000003</v>
      </c>
    </row>
    <row r="898" spans="1:7" x14ac:dyDescent="0.25">
      <c r="A898">
        <v>49585</v>
      </c>
      <c r="B898" t="s">
        <v>174</v>
      </c>
      <c r="C898" t="s">
        <v>15</v>
      </c>
      <c r="D898" s="1">
        <v>6252.6</v>
      </c>
      <c r="E898" s="1">
        <v>24073.22</v>
      </c>
      <c r="F898" s="1">
        <v>13220.95</v>
      </c>
      <c r="G898" s="1">
        <v>69230.350000000006</v>
      </c>
    </row>
    <row r="899" spans="1:7" x14ac:dyDescent="0.25">
      <c r="A899">
        <v>49585</v>
      </c>
      <c r="B899" t="s">
        <v>174</v>
      </c>
      <c r="C899" t="s">
        <v>48</v>
      </c>
      <c r="D899" s="1">
        <v>22803</v>
      </c>
      <c r="E899" s="1">
        <v>22803</v>
      </c>
      <c r="F899" s="1">
        <v>49593.69</v>
      </c>
      <c r="G899" s="1">
        <v>49593.69</v>
      </c>
    </row>
    <row r="900" spans="1:7" x14ac:dyDescent="0.25">
      <c r="A900">
        <v>49585</v>
      </c>
      <c r="B900" t="s">
        <v>174</v>
      </c>
      <c r="C900" t="s">
        <v>46</v>
      </c>
      <c r="D900" s="1">
        <v>7904</v>
      </c>
      <c r="E900" s="1">
        <v>8884.19</v>
      </c>
      <c r="F900" s="1">
        <v>12536.3</v>
      </c>
      <c r="G900" s="1">
        <v>17956.900000000001</v>
      </c>
    </row>
    <row r="901" spans="1:7" x14ac:dyDescent="0.25">
      <c r="A901">
        <v>49587</v>
      </c>
      <c r="B901" t="s">
        <v>263</v>
      </c>
      <c r="C901" t="s">
        <v>15</v>
      </c>
      <c r="D901" s="1">
        <v>6325.96</v>
      </c>
      <c r="E901" s="1">
        <v>6325.96</v>
      </c>
      <c r="F901" s="1">
        <v>12949.34</v>
      </c>
      <c r="G901" s="1">
        <v>17587.84</v>
      </c>
    </row>
    <row r="902" spans="1:7" x14ac:dyDescent="0.25">
      <c r="A902">
        <v>49587</v>
      </c>
      <c r="B902" t="s">
        <v>263</v>
      </c>
      <c r="C902" t="s">
        <v>19</v>
      </c>
      <c r="D902" s="1">
        <v>7493.5</v>
      </c>
      <c r="E902" s="1">
        <v>7838.91</v>
      </c>
      <c r="F902" s="1">
        <v>14021.5</v>
      </c>
      <c r="G902" s="1">
        <v>14839.89</v>
      </c>
    </row>
    <row r="903" spans="1:7" x14ac:dyDescent="0.25">
      <c r="A903">
        <v>49587</v>
      </c>
      <c r="B903" t="s">
        <v>263</v>
      </c>
      <c r="C903" t="s">
        <v>37</v>
      </c>
      <c r="D903" s="1">
        <v>3166.28</v>
      </c>
      <c r="E903" s="1">
        <v>3166.28</v>
      </c>
      <c r="F903" s="1">
        <v>12928.45</v>
      </c>
      <c r="G903" s="1">
        <v>12928.45</v>
      </c>
    </row>
    <row r="904" spans="1:7" x14ac:dyDescent="0.25">
      <c r="A904">
        <v>49650</v>
      </c>
      <c r="B904" t="s">
        <v>154</v>
      </c>
      <c r="C904" t="s">
        <v>7</v>
      </c>
      <c r="D904" s="1">
        <v>15312.13</v>
      </c>
      <c r="E904" s="1">
        <v>17587.3</v>
      </c>
      <c r="F904" s="1">
        <v>27197.39</v>
      </c>
      <c r="G904" s="1">
        <v>32508.09</v>
      </c>
    </row>
    <row r="905" spans="1:7" x14ac:dyDescent="0.25">
      <c r="A905">
        <v>49650</v>
      </c>
      <c r="B905" t="s">
        <v>154</v>
      </c>
      <c r="C905" t="s">
        <v>15</v>
      </c>
      <c r="D905" s="1">
        <v>10405.9</v>
      </c>
      <c r="E905" s="1">
        <v>17279.86</v>
      </c>
      <c r="F905" s="1">
        <v>31210.9</v>
      </c>
      <c r="G905" s="1">
        <v>37906.589999999997</v>
      </c>
    </row>
    <row r="906" spans="1:7" x14ac:dyDescent="0.25">
      <c r="A906">
        <v>49650</v>
      </c>
      <c r="B906" t="s">
        <v>154</v>
      </c>
      <c r="C906" t="s">
        <v>19</v>
      </c>
      <c r="D906" s="1">
        <v>20904.97</v>
      </c>
      <c r="E906" s="1">
        <v>20904.97</v>
      </c>
      <c r="F906" s="1">
        <v>37006.49</v>
      </c>
      <c r="G906" s="1">
        <v>37006.49</v>
      </c>
    </row>
    <row r="907" spans="1:7" x14ac:dyDescent="0.25">
      <c r="A907">
        <v>49650</v>
      </c>
      <c r="B907" t="s">
        <v>154</v>
      </c>
      <c r="C907" t="s">
        <v>27</v>
      </c>
      <c r="D907" s="1">
        <v>4910.45</v>
      </c>
      <c r="E907" s="1">
        <v>4910.45</v>
      </c>
      <c r="F907" s="1">
        <v>33095.769999999997</v>
      </c>
      <c r="G907" s="1">
        <v>36474.870000000003</v>
      </c>
    </row>
    <row r="908" spans="1:7" x14ac:dyDescent="0.25">
      <c r="A908">
        <v>49650</v>
      </c>
      <c r="B908" t="s">
        <v>154</v>
      </c>
      <c r="C908" t="s">
        <v>42</v>
      </c>
      <c r="D908" s="1">
        <v>7243.05</v>
      </c>
      <c r="E908" s="1">
        <v>7243.05</v>
      </c>
      <c r="F908" s="1">
        <v>36215.25</v>
      </c>
      <c r="G908" s="1">
        <v>36215.25</v>
      </c>
    </row>
    <row r="909" spans="1:7" x14ac:dyDescent="0.25">
      <c r="A909">
        <v>49650</v>
      </c>
      <c r="B909" t="s">
        <v>154</v>
      </c>
      <c r="C909" t="s">
        <v>46</v>
      </c>
      <c r="D909" s="1">
        <v>14313</v>
      </c>
      <c r="E909" s="1">
        <v>21879.5</v>
      </c>
      <c r="F909" s="1">
        <v>24867.65</v>
      </c>
      <c r="G909" s="1">
        <v>40665.99</v>
      </c>
    </row>
    <row r="910" spans="1:7" x14ac:dyDescent="0.25">
      <c r="A910">
        <v>49650</v>
      </c>
      <c r="B910" t="s">
        <v>154</v>
      </c>
      <c r="C910" t="s">
        <v>37</v>
      </c>
      <c r="D910" s="1">
        <v>5033.21</v>
      </c>
      <c r="E910" s="1">
        <v>5033.21</v>
      </c>
      <c r="F910" s="1">
        <v>33958.85</v>
      </c>
      <c r="G910" s="1">
        <v>55876.15</v>
      </c>
    </row>
    <row r="911" spans="1:7" x14ac:dyDescent="0.25">
      <c r="A911">
        <v>49652</v>
      </c>
      <c r="B911" t="s">
        <v>218</v>
      </c>
      <c r="C911" t="s">
        <v>15</v>
      </c>
      <c r="D911" s="1">
        <v>12272.33</v>
      </c>
      <c r="E911" s="1">
        <v>12770.24</v>
      </c>
      <c r="F911" s="1">
        <v>35063.839999999997</v>
      </c>
      <c r="G911" s="1">
        <v>37629.839999999997</v>
      </c>
    </row>
    <row r="912" spans="1:7" x14ac:dyDescent="0.25">
      <c r="A912">
        <v>49652</v>
      </c>
      <c r="B912" t="s">
        <v>218</v>
      </c>
      <c r="C912" t="s">
        <v>19</v>
      </c>
      <c r="D912" s="1">
        <v>19783.54</v>
      </c>
      <c r="E912" s="1">
        <v>19783.54</v>
      </c>
      <c r="F912" s="1">
        <v>35289.089999999997</v>
      </c>
      <c r="G912" s="1">
        <v>35289.089999999997</v>
      </c>
    </row>
    <row r="913" spans="1:7" x14ac:dyDescent="0.25">
      <c r="A913">
        <v>49652</v>
      </c>
      <c r="B913" t="s">
        <v>218</v>
      </c>
      <c r="C913" t="s">
        <v>27</v>
      </c>
      <c r="D913" s="1">
        <v>4910.45</v>
      </c>
      <c r="E913" s="1">
        <v>4910.45</v>
      </c>
      <c r="F913" s="1">
        <v>27585.52</v>
      </c>
      <c r="G913" s="1">
        <v>27585.52</v>
      </c>
    </row>
    <row r="914" spans="1:7" x14ac:dyDescent="0.25">
      <c r="A914">
        <v>49652</v>
      </c>
      <c r="B914" t="s">
        <v>218</v>
      </c>
      <c r="C914" t="s">
        <v>46</v>
      </c>
      <c r="D914" s="1">
        <v>12286.72</v>
      </c>
      <c r="E914" s="1">
        <v>16612.009999999998</v>
      </c>
      <c r="F914" s="1">
        <v>31315.9</v>
      </c>
      <c r="G914" s="1">
        <v>34486.94</v>
      </c>
    </row>
    <row r="915" spans="1:7" x14ac:dyDescent="0.25">
      <c r="A915">
        <v>49652</v>
      </c>
      <c r="B915" t="s">
        <v>218</v>
      </c>
      <c r="C915" t="s">
        <v>37</v>
      </c>
      <c r="D915" s="1">
        <v>5033.21</v>
      </c>
      <c r="E915" s="1">
        <v>5033.21</v>
      </c>
      <c r="F915" s="1">
        <v>33395.19</v>
      </c>
      <c r="G915" s="1">
        <v>45090.7</v>
      </c>
    </row>
    <row r="916" spans="1:7" x14ac:dyDescent="0.25">
      <c r="A916">
        <v>49653</v>
      </c>
      <c r="B916" t="s">
        <v>192</v>
      </c>
      <c r="C916" t="s">
        <v>7</v>
      </c>
      <c r="D916" s="1">
        <v>20774.18</v>
      </c>
      <c r="E916" s="1">
        <v>31025.69</v>
      </c>
      <c r="F916" s="1">
        <v>36899.089999999997</v>
      </c>
      <c r="G916" s="1">
        <v>55107.79</v>
      </c>
    </row>
    <row r="917" spans="1:7" x14ac:dyDescent="0.25">
      <c r="A917">
        <v>49653</v>
      </c>
      <c r="B917" t="s">
        <v>192</v>
      </c>
      <c r="C917" t="s">
        <v>9</v>
      </c>
      <c r="D917" s="1">
        <v>22324.720000000001</v>
      </c>
      <c r="E917" s="1">
        <v>22324.720000000001</v>
      </c>
      <c r="F917" s="1">
        <v>31938.09</v>
      </c>
      <c r="G917" s="1">
        <v>31938.09</v>
      </c>
    </row>
    <row r="918" spans="1:7" x14ac:dyDescent="0.25">
      <c r="A918">
        <v>49653</v>
      </c>
      <c r="B918" t="s">
        <v>192</v>
      </c>
      <c r="C918" t="s">
        <v>15</v>
      </c>
      <c r="D918" s="1">
        <v>9717.23</v>
      </c>
      <c r="E918" s="1">
        <v>12683.12</v>
      </c>
      <c r="F918" s="1">
        <v>30174.69</v>
      </c>
      <c r="G918" s="1">
        <v>40164.589999999997</v>
      </c>
    </row>
    <row r="919" spans="1:7" x14ac:dyDescent="0.25">
      <c r="A919">
        <v>49653</v>
      </c>
      <c r="B919" t="s">
        <v>192</v>
      </c>
      <c r="C919" t="s">
        <v>28</v>
      </c>
      <c r="D919" s="1">
        <v>4910.45</v>
      </c>
      <c r="E919" s="1">
        <v>4910.45</v>
      </c>
      <c r="F919" s="1">
        <v>40517.15</v>
      </c>
      <c r="G919" s="1">
        <v>40517.15</v>
      </c>
    </row>
    <row r="920" spans="1:7" x14ac:dyDescent="0.25">
      <c r="A920">
        <v>49653</v>
      </c>
      <c r="B920" t="s">
        <v>192</v>
      </c>
      <c r="C920" t="s">
        <v>33</v>
      </c>
      <c r="D920" s="1">
        <v>21634.11</v>
      </c>
      <c r="E920" s="1">
        <v>21634.11</v>
      </c>
      <c r="F920" s="1">
        <v>39334.74</v>
      </c>
      <c r="G920" s="1">
        <v>39334.74</v>
      </c>
    </row>
    <row r="921" spans="1:7" x14ac:dyDescent="0.25">
      <c r="A921">
        <v>49653</v>
      </c>
      <c r="B921" t="s">
        <v>192</v>
      </c>
      <c r="C921" t="s">
        <v>46</v>
      </c>
      <c r="D921" s="1">
        <v>14014.5</v>
      </c>
      <c r="E921" s="1">
        <v>14713</v>
      </c>
      <c r="F921" s="1">
        <v>27766.44</v>
      </c>
      <c r="G921" s="1">
        <v>32641.25</v>
      </c>
    </row>
    <row r="922" spans="1:7" x14ac:dyDescent="0.25">
      <c r="A922">
        <v>49653</v>
      </c>
      <c r="B922" t="s">
        <v>192</v>
      </c>
      <c r="C922" t="s">
        <v>37</v>
      </c>
      <c r="D922" s="1">
        <v>5033.21</v>
      </c>
      <c r="E922" s="1">
        <v>5033.21</v>
      </c>
      <c r="F922" s="1">
        <v>37968.6</v>
      </c>
      <c r="G922" s="1">
        <v>37968.6</v>
      </c>
    </row>
    <row r="923" spans="1:7" x14ac:dyDescent="0.25">
      <c r="A923">
        <v>49654</v>
      </c>
      <c r="B923" t="s">
        <v>203</v>
      </c>
      <c r="C923" t="s">
        <v>7</v>
      </c>
      <c r="D923" s="1">
        <v>19159.03</v>
      </c>
      <c r="E923" s="1">
        <v>19159.03</v>
      </c>
      <c r="F923" s="1">
        <v>34981.35</v>
      </c>
      <c r="G923" s="1">
        <v>34981.35</v>
      </c>
    </row>
    <row r="924" spans="1:7" x14ac:dyDescent="0.25">
      <c r="A924">
        <v>49654</v>
      </c>
      <c r="B924" t="s">
        <v>203</v>
      </c>
      <c r="C924" t="s">
        <v>14</v>
      </c>
      <c r="D924" s="1">
        <v>7278.94</v>
      </c>
      <c r="E924" s="1">
        <v>7278.94</v>
      </c>
      <c r="F924" s="1">
        <v>33562.99</v>
      </c>
      <c r="G924" s="1">
        <v>33562.99</v>
      </c>
    </row>
    <row r="925" spans="1:7" x14ac:dyDescent="0.25">
      <c r="A925">
        <v>49654</v>
      </c>
      <c r="B925" t="s">
        <v>203</v>
      </c>
      <c r="C925" t="s">
        <v>15</v>
      </c>
      <c r="D925" s="1">
        <v>22121.15</v>
      </c>
      <c r="E925" s="1">
        <v>22121.15</v>
      </c>
      <c r="F925" s="1">
        <v>42709.7</v>
      </c>
      <c r="G925" s="1">
        <v>42709.7</v>
      </c>
    </row>
    <row r="926" spans="1:7" x14ac:dyDescent="0.25">
      <c r="A926">
        <v>49654</v>
      </c>
      <c r="B926" t="s">
        <v>203</v>
      </c>
      <c r="C926" t="s">
        <v>27</v>
      </c>
      <c r="D926" s="1">
        <v>0</v>
      </c>
      <c r="E926" s="1">
        <v>0</v>
      </c>
      <c r="F926" s="1">
        <v>51368</v>
      </c>
      <c r="G926" s="1">
        <v>51368</v>
      </c>
    </row>
    <row r="927" spans="1:7" x14ac:dyDescent="0.25">
      <c r="A927">
        <v>49654</v>
      </c>
      <c r="B927" t="s">
        <v>203</v>
      </c>
      <c r="C927" t="s">
        <v>28</v>
      </c>
      <c r="D927" s="1">
        <v>8643.64</v>
      </c>
      <c r="E927" s="1">
        <v>8643.64</v>
      </c>
      <c r="F927" s="1">
        <v>31118.84</v>
      </c>
      <c r="G927" s="1">
        <v>43633</v>
      </c>
    </row>
    <row r="928" spans="1:7" x14ac:dyDescent="0.25">
      <c r="A928">
        <v>49654</v>
      </c>
      <c r="B928" t="s">
        <v>203</v>
      </c>
      <c r="C928" t="s">
        <v>48</v>
      </c>
      <c r="D928" s="1">
        <v>15290.32</v>
      </c>
      <c r="E928" s="1">
        <v>15290.32</v>
      </c>
      <c r="F928" s="1">
        <v>36087.79</v>
      </c>
      <c r="G928" s="1">
        <v>36087.79</v>
      </c>
    </row>
    <row r="929" spans="1:7" x14ac:dyDescent="0.25">
      <c r="A929">
        <v>49654</v>
      </c>
      <c r="B929" t="s">
        <v>203</v>
      </c>
      <c r="C929" t="s">
        <v>37</v>
      </c>
      <c r="D929" s="1">
        <v>8682.65</v>
      </c>
      <c r="E929" s="1">
        <v>8859.73</v>
      </c>
      <c r="F929" s="1">
        <v>38768.04</v>
      </c>
      <c r="G929" s="1">
        <v>43079.64</v>
      </c>
    </row>
    <row r="930" spans="1:7" x14ac:dyDescent="0.25">
      <c r="A930">
        <v>49655</v>
      </c>
      <c r="B930" t="s">
        <v>281</v>
      </c>
      <c r="C930" t="s">
        <v>15</v>
      </c>
      <c r="D930" s="1">
        <v>18508.8</v>
      </c>
      <c r="E930" s="1">
        <v>18508.8</v>
      </c>
      <c r="F930" s="1">
        <v>35498.21</v>
      </c>
      <c r="G930" s="1">
        <v>35498.21</v>
      </c>
    </row>
    <row r="931" spans="1:7" x14ac:dyDescent="0.25">
      <c r="A931">
        <v>49655</v>
      </c>
      <c r="B931" t="s">
        <v>281</v>
      </c>
      <c r="C931" t="s">
        <v>25</v>
      </c>
      <c r="D931" s="1">
        <v>8643.64</v>
      </c>
      <c r="E931" s="1">
        <v>8643.64</v>
      </c>
      <c r="F931" s="1">
        <v>35393.449999999997</v>
      </c>
      <c r="G931" s="1">
        <v>35393.449999999997</v>
      </c>
    </row>
    <row r="932" spans="1:7" x14ac:dyDescent="0.25">
      <c r="A932">
        <v>49655</v>
      </c>
      <c r="B932" t="s">
        <v>281</v>
      </c>
      <c r="C932" t="s">
        <v>27</v>
      </c>
      <c r="D932" s="1">
        <v>8643.64</v>
      </c>
      <c r="E932" s="1">
        <v>8643.64</v>
      </c>
      <c r="F932" s="1">
        <v>32871.94</v>
      </c>
      <c r="G932" s="1">
        <v>32871.94</v>
      </c>
    </row>
    <row r="933" spans="1:7" x14ac:dyDescent="0.25">
      <c r="A933">
        <v>49655</v>
      </c>
      <c r="B933" t="s">
        <v>281</v>
      </c>
      <c r="C933" t="s">
        <v>28</v>
      </c>
      <c r="D933" s="1">
        <v>8643.64</v>
      </c>
      <c r="E933" s="1">
        <v>8643.64</v>
      </c>
      <c r="F933" s="1">
        <v>33222.400000000001</v>
      </c>
      <c r="G933" s="1">
        <v>33222.400000000001</v>
      </c>
    </row>
    <row r="934" spans="1:7" x14ac:dyDescent="0.25">
      <c r="A934">
        <v>49656</v>
      </c>
      <c r="B934" t="s">
        <v>203</v>
      </c>
      <c r="C934" t="s">
        <v>28</v>
      </c>
      <c r="D934" s="1">
        <v>130.93</v>
      </c>
      <c r="E934" s="1">
        <v>130.93</v>
      </c>
      <c r="F934" s="1">
        <v>39690.6</v>
      </c>
      <c r="G934" s="1">
        <v>39690.6</v>
      </c>
    </row>
    <row r="935" spans="1:7" x14ac:dyDescent="0.25">
      <c r="A935">
        <v>50081</v>
      </c>
      <c r="B935" t="s">
        <v>187</v>
      </c>
      <c r="C935" t="s">
        <v>7</v>
      </c>
      <c r="D935" s="1">
        <v>28040.71</v>
      </c>
      <c r="E935" s="1">
        <v>28040.71</v>
      </c>
      <c r="F935" s="1">
        <v>51308.94</v>
      </c>
      <c r="G935" s="1">
        <v>51308.94</v>
      </c>
    </row>
    <row r="936" spans="1:7" x14ac:dyDescent="0.25">
      <c r="A936">
        <v>50081</v>
      </c>
      <c r="B936" t="s">
        <v>187</v>
      </c>
      <c r="C936" t="s">
        <v>15</v>
      </c>
      <c r="D936" s="1">
        <v>16353.41</v>
      </c>
      <c r="E936" s="1">
        <v>16684.740000000002</v>
      </c>
      <c r="F936" s="1">
        <v>34674.699999999997</v>
      </c>
      <c r="G936" s="1">
        <v>53896.74</v>
      </c>
    </row>
    <row r="937" spans="1:7" x14ac:dyDescent="0.25">
      <c r="A937">
        <v>50081</v>
      </c>
      <c r="B937" t="s">
        <v>187</v>
      </c>
      <c r="C937" t="s">
        <v>20</v>
      </c>
      <c r="D937" s="1">
        <v>39456.74</v>
      </c>
      <c r="E937" s="1">
        <v>39456.74</v>
      </c>
      <c r="F937" s="1">
        <v>56776.54</v>
      </c>
      <c r="G937" s="1">
        <v>56776.54</v>
      </c>
    </row>
    <row r="938" spans="1:7" x14ac:dyDescent="0.25">
      <c r="A938">
        <v>50081</v>
      </c>
      <c r="B938" t="s">
        <v>187</v>
      </c>
      <c r="C938" t="s">
        <v>27</v>
      </c>
      <c r="D938" s="1">
        <v>8013.36</v>
      </c>
      <c r="E938" s="1">
        <v>8013.36</v>
      </c>
      <c r="F938" s="1">
        <v>62437.39</v>
      </c>
      <c r="G938" s="1">
        <v>62437.39</v>
      </c>
    </row>
    <row r="939" spans="1:7" x14ac:dyDescent="0.25">
      <c r="A939">
        <v>50081</v>
      </c>
      <c r="B939" t="s">
        <v>187</v>
      </c>
      <c r="C939" t="s">
        <v>28</v>
      </c>
      <c r="D939" s="1">
        <v>8013.36</v>
      </c>
      <c r="E939" s="1">
        <v>8013.36</v>
      </c>
      <c r="F939" s="1">
        <v>51197.13</v>
      </c>
      <c r="G939" s="1">
        <v>51197.13</v>
      </c>
    </row>
    <row r="940" spans="1:7" x14ac:dyDescent="0.25">
      <c r="A940">
        <v>50081</v>
      </c>
      <c r="B940" t="s">
        <v>187</v>
      </c>
      <c r="C940" t="s">
        <v>37</v>
      </c>
      <c r="D940" s="1">
        <v>8213.69</v>
      </c>
      <c r="E940" s="1">
        <v>8213.69</v>
      </c>
      <c r="F940" s="1">
        <v>42612.54</v>
      </c>
      <c r="G940" s="1">
        <v>70649.539999999994</v>
      </c>
    </row>
    <row r="941" spans="1:7" x14ac:dyDescent="0.25">
      <c r="A941">
        <v>50543</v>
      </c>
      <c r="B941" t="s">
        <v>114</v>
      </c>
      <c r="C941" t="s">
        <v>7</v>
      </c>
      <c r="D941" s="1">
        <v>29513.46</v>
      </c>
      <c r="E941" s="1">
        <v>29513.46</v>
      </c>
      <c r="F941" s="1">
        <v>52421.78</v>
      </c>
      <c r="G941" s="1">
        <v>52421.78</v>
      </c>
    </row>
    <row r="942" spans="1:7" x14ac:dyDescent="0.25">
      <c r="A942">
        <v>50543</v>
      </c>
      <c r="B942" t="s">
        <v>114</v>
      </c>
      <c r="C942" t="s">
        <v>8</v>
      </c>
      <c r="D942" s="1">
        <v>28196.720000000001</v>
      </c>
      <c r="E942" s="1">
        <v>28196.720000000001</v>
      </c>
      <c r="F942" s="1">
        <v>50082.99</v>
      </c>
      <c r="G942" s="1">
        <v>50082.99</v>
      </c>
    </row>
    <row r="943" spans="1:7" x14ac:dyDescent="0.25">
      <c r="A943">
        <v>50543</v>
      </c>
      <c r="B943" t="s">
        <v>114</v>
      </c>
      <c r="C943" t="s">
        <v>6</v>
      </c>
      <c r="D943" s="1">
        <v>8643.64</v>
      </c>
      <c r="E943" s="1">
        <v>8643.64</v>
      </c>
      <c r="F943" s="1">
        <v>60390.400000000001</v>
      </c>
      <c r="G943" s="1">
        <v>60390.400000000001</v>
      </c>
    </row>
    <row r="944" spans="1:7" x14ac:dyDescent="0.25">
      <c r="A944">
        <v>50543</v>
      </c>
      <c r="B944" t="s">
        <v>114</v>
      </c>
      <c r="C944" t="s">
        <v>14</v>
      </c>
      <c r="D944" s="1">
        <v>5879</v>
      </c>
      <c r="E944" s="1">
        <v>5999.5</v>
      </c>
      <c r="F944" s="1">
        <v>48133.68</v>
      </c>
      <c r="G944" s="1">
        <v>63792.2</v>
      </c>
    </row>
    <row r="945" spans="1:7" x14ac:dyDescent="0.25">
      <c r="A945">
        <v>50543</v>
      </c>
      <c r="B945" t="s">
        <v>114</v>
      </c>
      <c r="C945" t="s">
        <v>15</v>
      </c>
      <c r="D945" s="1">
        <v>16094.23</v>
      </c>
      <c r="E945" s="1">
        <v>17113.91</v>
      </c>
      <c r="F945" s="1">
        <v>50952.32</v>
      </c>
      <c r="G945" s="1">
        <v>78692.850000000006</v>
      </c>
    </row>
    <row r="946" spans="1:7" x14ac:dyDescent="0.25">
      <c r="A946">
        <v>50543</v>
      </c>
      <c r="B946" t="s">
        <v>114</v>
      </c>
      <c r="C946" t="s">
        <v>19</v>
      </c>
      <c r="D946" s="1">
        <v>25312.5</v>
      </c>
      <c r="E946" s="1">
        <v>32670.62</v>
      </c>
      <c r="F946" s="1">
        <v>46362.09</v>
      </c>
      <c r="G946" s="1">
        <v>57834.34</v>
      </c>
    </row>
    <row r="947" spans="1:7" x14ac:dyDescent="0.25">
      <c r="A947">
        <v>50543</v>
      </c>
      <c r="B947" t="s">
        <v>114</v>
      </c>
      <c r="C947" t="s">
        <v>20</v>
      </c>
      <c r="D947" s="1">
        <v>34620</v>
      </c>
      <c r="E947" s="1">
        <v>34620</v>
      </c>
      <c r="F947" s="1">
        <v>49870.35</v>
      </c>
      <c r="G947" s="1">
        <v>49870.35</v>
      </c>
    </row>
    <row r="948" spans="1:7" x14ac:dyDescent="0.25">
      <c r="A948">
        <v>50543</v>
      </c>
      <c r="B948" t="s">
        <v>114</v>
      </c>
      <c r="C948" t="s">
        <v>27</v>
      </c>
      <c r="D948" s="1">
        <v>438.68</v>
      </c>
      <c r="E948" s="1">
        <v>8643.64</v>
      </c>
      <c r="F948" s="1">
        <v>39174.620000000003</v>
      </c>
      <c r="G948" s="1">
        <v>85745.69</v>
      </c>
    </row>
    <row r="949" spans="1:7" x14ac:dyDescent="0.25">
      <c r="A949">
        <v>50543</v>
      </c>
      <c r="B949" t="s">
        <v>114</v>
      </c>
      <c r="C949" t="s">
        <v>28</v>
      </c>
      <c r="D949" s="1">
        <v>8470.77</v>
      </c>
      <c r="E949" s="1">
        <v>8643.64</v>
      </c>
      <c r="F949" s="1">
        <v>57498.98</v>
      </c>
      <c r="G949" s="1">
        <v>67044.19</v>
      </c>
    </row>
    <row r="950" spans="1:7" x14ac:dyDescent="0.25">
      <c r="A950">
        <v>50543</v>
      </c>
      <c r="B950" t="s">
        <v>114</v>
      </c>
      <c r="C950" t="s">
        <v>36</v>
      </c>
      <c r="D950" s="1">
        <v>8859.73</v>
      </c>
      <c r="E950" s="1">
        <v>8859.73</v>
      </c>
      <c r="F950" s="1">
        <v>71776.75</v>
      </c>
      <c r="G950" s="1">
        <v>71776.75</v>
      </c>
    </row>
    <row r="951" spans="1:7" x14ac:dyDescent="0.25">
      <c r="A951">
        <v>50543</v>
      </c>
      <c r="B951" t="s">
        <v>114</v>
      </c>
      <c r="C951" t="s">
        <v>48</v>
      </c>
      <c r="D951" s="1">
        <v>12713</v>
      </c>
      <c r="E951" s="1">
        <v>12852.34</v>
      </c>
      <c r="F951" s="1">
        <v>56485.69</v>
      </c>
      <c r="G951" s="1">
        <v>56586.16</v>
      </c>
    </row>
    <row r="952" spans="1:7" x14ac:dyDescent="0.25">
      <c r="A952">
        <v>50543</v>
      </c>
      <c r="B952" t="s">
        <v>114</v>
      </c>
      <c r="C952" t="s">
        <v>46</v>
      </c>
      <c r="D952" s="1">
        <v>10983</v>
      </c>
      <c r="E952" s="1">
        <v>13493</v>
      </c>
      <c r="F952" s="1">
        <v>46974.15</v>
      </c>
      <c r="G952" s="1">
        <v>61454.15</v>
      </c>
    </row>
    <row r="953" spans="1:7" x14ac:dyDescent="0.25">
      <c r="A953">
        <v>50543</v>
      </c>
      <c r="B953" t="s">
        <v>114</v>
      </c>
      <c r="C953" t="s">
        <v>37</v>
      </c>
      <c r="D953" s="1">
        <v>461.95</v>
      </c>
      <c r="E953" s="1">
        <v>55424.800000000003</v>
      </c>
      <c r="F953" s="1">
        <v>48827.49</v>
      </c>
      <c r="G953" s="1">
        <v>76988.600000000006</v>
      </c>
    </row>
    <row r="954" spans="1:7" x14ac:dyDescent="0.25">
      <c r="A954">
        <v>50590</v>
      </c>
      <c r="B954" t="s">
        <v>102</v>
      </c>
      <c r="C954" t="s">
        <v>7</v>
      </c>
      <c r="D954" s="1">
        <v>12824</v>
      </c>
      <c r="E954" s="1">
        <v>12824</v>
      </c>
      <c r="F954" s="1">
        <v>31955.95</v>
      </c>
      <c r="G954" s="1">
        <v>40357.949999999997</v>
      </c>
    </row>
    <row r="955" spans="1:7" x14ac:dyDescent="0.25">
      <c r="A955">
        <v>50590</v>
      </c>
      <c r="B955" t="s">
        <v>102</v>
      </c>
      <c r="C955" t="s">
        <v>14</v>
      </c>
      <c r="D955" s="1">
        <v>5537.15</v>
      </c>
      <c r="E955" s="1">
        <v>5537.15</v>
      </c>
      <c r="F955" s="1">
        <v>11674.51</v>
      </c>
      <c r="G955" s="1">
        <v>31362.55</v>
      </c>
    </row>
    <row r="956" spans="1:7" x14ac:dyDescent="0.25">
      <c r="A956">
        <v>50590</v>
      </c>
      <c r="B956" t="s">
        <v>102</v>
      </c>
      <c r="C956" t="s">
        <v>15</v>
      </c>
      <c r="D956" s="1">
        <v>7786.37</v>
      </c>
      <c r="E956" s="1">
        <v>10883.39</v>
      </c>
      <c r="F956" s="1">
        <v>31055.7</v>
      </c>
      <c r="G956" s="1">
        <v>39921.199999999997</v>
      </c>
    </row>
    <row r="957" spans="1:7" x14ac:dyDescent="0.25">
      <c r="A957">
        <v>50590</v>
      </c>
      <c r="B957" t="s">
        <v>102</v>
      </c>
      <c r="C957" t="s">
        <v>19</v>
      </c>
      <c r="D957" s="1">
        <v>17584.54</v>
      </c>
      <c r="E957" s="1">
        <v>19671.939999999999</v>
      </c>
      <c r="F957" s="1">
        <v>31492.49</v>
      </c>
      <c r="G957" s="1">
        <v>35144.6</v>
      </c>
    </row>
    <row r="958" spans="1:7" x14ac:dyDescent="0.25">
      <c r="A958">
        <v>50590</v>
      </c>
      <c r="B958" t="s">
        <v>102</v>
      </c>
      <c r="C958" t="s">
        <v>27</v>
      </c>
      <c r="D958" s="1">
        <v>2985.16</v>
      </c>
      <c r="E958" s="1">
        <v>2985.16</v>
      </c>
      <c r="F958" s="1">
        <v>31160.25</v>
      </c>
      <c r="G958" s="1">
        <v>41682.75</v>
      </c>
    </row>
    <row r="959" spans="1:7" x14ac:dyDescent="0.25">
      <c r="A959">
        <v>50590</v>
      </c>
      <c r="B959" t="s">
        <v>102</v>
      </c>
      <c r="C959" t="s">
        <v>28</v>
      </c>
      <c r="D959" s="1">
        <v>2985.16</v>
      </c>
      <c r="E959" s="1">
        <v>34738.14</v>
      </c>
      <c r="F959" s="1">
        <v>33827.699999999997</v>
      </c>
      <c r="G959" s="1">
        <v>34738.14</v>
      </c>
    </row>
    <row r="960" spans="1:7" x14ac:dyDescent="0.25">
      <c r="A960">
        <v>50590</v>
      </c>
      <c r="B960" t="s">
        <v>102</v>
      </c>
      <c r="C960" t="s">
        <v>39</v>
      </c>
      <c r="D960" s="1">
        <v>9431</v>
      </c>
      <c r="E960" s="1">
        <v>9431</v>
      </c>
      <c r="F960" s="1">
        <v>31937.75</v>
      </c>
      <c r="G960" s="1">
        <v>31937.75</v>
      </c>
    </row>
    <row r="961" spans="1:7" x14ac:dyDescent="0.25">
      <c r="A961">
        <v>50590</v>
      </c>
      <c r="B961" t="s">
        <v>102</v>
      </c>
      <c r="C961" t="s">
        <v>48</v>
      </c>
      <c r="D961" s="1">
        <v>17591</v>
      </c>
      <c r="E961" s="1">
        <v>17591</v>
      </c>
      <c r="F961" s="1">
        <v>32565.15</v>
      </c>
      <c r="G961" s="1">
        <v>33652.800000000003</v>
      </c>
    </row>
    <row r="962" spans="1:7" x14ac:dyDescent="0.25">
      <c r="A962">
        <v>50590</v>
      </c>
      <c r="B962" t="s">
        <v>102</v>
      </c>
      <c r="C962" t="s">
        <v>46</v>
      </c>
      <c r="D962" s="1">
        <v>12466</v>
      </c>
      <c r="E962" s="1">
        <v>14488.5</v>
      </c>
      <c r="F962" s="1">
        <v>31936.400000000001</v>
      </c>
      <c r="G962" s="1">
        <v>37472.400000000001</v>
      </c>
    </row>
    <row r="963" spans="1:7" x14ac:dyDescent="0.25">
      <c r="A963">
        <v>50590</v>
      </c>
      <c r="B963" t="s">
        <v>102</v>
      </c>
      <c r="C963" t="s">
        <v>37</v>
      </c>
      <c r="D963" s="1">
        <v>3059.79</v>
      </c>
      <c r="E963" s="1">
        <v>39199.9</v>
      </c>
      <c r="F963" s="1">
        <v>32700.99</v>
      </c>
      <c r="G963" s="1">
        <v>39199.9</v>
      </c>
    </row>
    <row r="964" spans="1:7" x14ac:dyDescent="0.25">
      <c r="A964">
        <v>50590</v>
      </c>
      <c r="B964" t="s">
        <v>102</v>
      </c>
      <c r="C964" t="s">
        <v>41</v>
      </c>
      <c r="D964" s="1">
        <v>6469.86</v>
      </c>
      <c r="E964" s="1">
        <v>8033.29</v>
      </c>
      <c r="F964" s="1">
        <v>32349.3</v>
      </c>
      <c r="G964" s="1">
        <v>40166.449999999997</v>
      </c>
    </row>
    <row r="965" spans="1:7" x14ac:dyDescent="0.25">
      <c r="A965">
        <v>51102</v>
      </c>
      <c r="B965" t="s">
        <v>264</v>
      </c>
      <c r="C965" t="s">
        <v>15</v>
      </c>
      <c r="D965" s="1">
        <v>3632.96</v>
      </c>
      <c r="E965" s="1">
        <v>3632.96</v>
      </c>
      <c r="F965" s="1">
        <v>9285.44</v>
      </c>
      <c r="G965" s="1">
        <v>9285.44</v>
      </c>
    </row>
    <row r="966" spans="1:7" x14ac:dyDescent="0.25">
      <c r="A966">
        <v>51102</v>
      </c>
      <c r="B966" t="s">
        <v>264</v>
      </c>
      <c r="C966" t="s">
        <v>25</v>
      </c>
      <c r="D966" s="1">
        <v>1739.85</v>
      </c>
      <c r="E966" s="1">
        <v>1739.85</v>
      </c>
      <c r="F966" s="1">
        <v>9748.65</v>
      </c>
      <c r="G966" s="1">
        <v>9748.65</v>
      </c>
    </row>
    <row r="967" spans="1:7" x14ac:dyDescent="0.25">
      <c r="A967">
        <v>51102</v>
      </c>
      <c r="B967" t="s">
        <v>264</v>
      </c>
      <c r="C967" t="s">
        <v>27</v>
      </c>
      <c r="D967" s="1">
        <v>1705.05</v>
      </c>
      <c r="E967" s="1">
        <v>1705.05</v>
      </c>
      <c r="F967" s="1">
        <v>25468.78</v>
      </c>
      <c r="G967" s="1">
        <v>25468.78</v>
      </c>
    </row>
    <row r="968" spans="1:7" x14ac:dyDescent="0.25">
      <c r="A968">
        <v>51102</v>
      </c>
      <c r="B968" t="s">
        <v>264</v>
      </c>
      <c r="C968" t="s">
        <v>28</v>
      </c>
      <c r="D968" s="1">
        <v>13.1</v>
      </c>
      <c r="E968" s="1">
        <v>1041.75</v>
      </c>
      <c r="F968" s="1">
        <v>1041.75</v>
      </c>
      <c r="G968" s="1">
        <v>1624.75</v>
      </c>
    </row>
    <row r="969" spans="1:7" x14ac:dyDescent="0.25">
      <c r="A969">
        <v>51702</v>
      </c>
      <c r="B969" t="s">
        <v>105</v>
      </c>
      <c r="C969" t="s">
        <v>8</v>
      </c>
      <c r="D969" s="1">
        <v>288.68</v>
      </c>
      <c r="E969" s="1">
        <v>303.60000000000002</v>
      </c>
      <c r="F969" s="1">
        <v>512.75</v>
      </c>
      <c r="G969" s="1">
        <v>539.25</v>
      </c>
    </row>
    <row r="970" spans="1:7" x14ac:dyDescent="0.25">
      <c r="A970">
        <v>51702</v>
      </c>
      <c r="B970" t="s">
        <v>105</v>
      </c>
      <c r="C970" t="s">
        <v>6</v>
      </c>
      <c r="D970" s="1">
        <v>69.040000000000006</v>
      </c>
      <c r="E970" s="1">
        <v>69.040000000000006</v>
      </c>
      <c r="F970" s="1">
        <v>1132.5</v>
      </c>
      <c r="G970" s="1">
        <v>1568</v>
      </c>
    </row>
    <row r="971" spans="1:7" x14ac:dyDescent="0.25">
      <c r="A971">
        <v>51702</v>
      </c>
      <c r="B971" t="s">
        <v>105</v>
      </c>
      <c r="C971" t="s">
        <v>11</v>
      </c>
      <c r="D971" s="1">
        <v>2263.5</v>
      </c>
      <c r="E971" s="1">
        <v>3688.15</v>
      </c>
      <c r="F971" s="1">
        <v>2263.5</v>
      </c>
      <c r="G971" s="1">
        <v>3688.15</v>
      </c>
    </row>
    <row r="972" spans="1:7" x14ac:dyDescent="0.25">
      <c r="A972">
        <v>51702</v>
      </c>
      <c r="B972" t="s">
        <v>105</v>
      </c>
      <c r="C972" t="s">
        <v>12</v>
      </c>
      <c r="D972" s="1">
        <v>85</v>
      </c>
      <c r="E972" s="1">
        <v>85</v>
      </c>
      <c r="F972" s="1">
        <v>1743</v>
      </c>
      <c r="G972" s="1">
        <v>1743</v>
      </c>
    </row>
    <row r="973" spans="1:7" x14ac:dyDescent="0.25">
      <c r="A973">
        <v>51702</v>
      </c>
      <c r="B973" t="s">
        <v>105</v>
      </c>
      <c r="C973" t="s">
        <v>14</v>
      </c>
      <c r="D973" s="1">
        <v>384.73</v>
      </c>
      <c r="E973" s="1">
        <v>16820.89</v>
      </c>
      <c r="F973" s="1">
        <v>1269.75</v>
      </c>
      <c r="G973" s="1">
        <v>48565.68</v>
      </c>
    </row>
    <row r="974" spans="1:7" x14ac:dyDescent="0.25">
      <c r="A974">
        <v>51702</v>
      </c>
      <c r="B974" t="s">
        <v>105</v>
      </c>
      <c r="C974" t="s">
        <v>15</v>
      </c>
      <c r="D974" s="1">
        <v>283.45999999999998</v>
      </c>
      <c r="E974" s="1">
        <v>14238.87</v>
      </c>
      <c r="F974" s="1">
        <v>508</v>
      </c>
      <c r="G974" s="1">
        <v>25517.69</v>
      </c>
    </row>
    <row r="975" spans="1:7" x14ac:dyDescent="0.25">
      <c r="A975">
        <v>51702</v>
      </c>
      <c r="B975" t="s">
        <v>105</v>
      </c>
      <c r="C975" t="s">
        <v>60</v>
      </c>
      <c r="D975" s="1">
        <v>362.25</v>
      </c>
      <c r="E975" s="1">
        <v>362.25</v>
      </c>
      <c r="F975" s="1">
        <v>724.5</v>
      </c>
      <c r="G975" s="1">
        <v>724.5</v>
      </c>
    </row>
    <row r="976" spans="1:7" x14ac:dyDescent="0.25">
      <c r="A976">
        <v>51702</v>
      </c>
      <c r="B976" t="s">
        <v>105</v>
      </c>
      <c r="C976" t="s">
        <v>19</v>
      </c>
      <c r="D976" s="1">
        <v>316.63</v>
      </c>
      <c r="E976" s="1">
        <v>27482.720000000001</v>
      </c>
      <c r="F976" s="1">
        <v>560.5</v>
      </c>
      <c r="G976" s="1">
        <v>101133.71</v>
      </c>
    </row>
    <row r="977" spans="1:7" x14ac:dyDescent="0.25">
      <c r="A977">
        <v>51702</v>
      </c>
      <c r="B977" t="s">
        <v>105</v>
      </c>
      <c r="C977" t="s">
        <v>20</v>
      </c>
      <c r="D977" s="1">
        <v>20698.57</v>
      </c>
      <c r="E977" s="1">
        <v>20698.57</v>
      </c>
      <c r="F977" s="1">
        <v>26779.45</v>
      </c>
      <c r="G977" s="1">
        <v>26779.45</v>
      </c>
    </row>
    <row r="978" spans="1:7" x14ac:dyDescent="0.25">
      <c r="A978">
        <v>51702</v>
      </c>
      <c r="B978" t="s">
        <v>105</v>
      </c>
      <c r="C978" t="s">
        <v>25</v>
      </c>
      <c r="D978" s="1">
        <v>125.14</v>
      </c>
      <c r="E978" s="1">
        <v>32356.95</v>
      </c>
      <c r="F978" s="1">
        <v>2028.75</v>
      </c>
      <c r="G978" s="1">
        <v>216686.23</v>
      </c>
    </row>
    <row r="979" spans="1:7" x14ac:dyDescent="0.25">
      <c r="A979">
        <v>51702</v>
      </c>
      <c r="B979" t="s">
        <v>105</v>
      </c>
      <c r="C979" t="s">
        <v>27</v>
      </c>
      <c r="D979" s="1">
        <v>69.040000000000006</v>
      </c>
      <c r="E979" s="1">
        <v>29240.95</v>
      </c>
      <c r="F979" s="1">
        <v>491</v>
      </c>
      <c r="G979" s="1">
        <v>99683.07</v>
      </c>
    </row>
    <row r="980" spans="1:7" x14ac:dyDescent="0.25">
      <c r="A980">
        <v>51702</v>
      </c>
      <c r="B980" t="s">
        <v>105</v>
      </c>
      <c r="C980" t="s">
        <v>28</v>
      </c>
      <c r="D980" s="1">
        <v>69.040000000000006</v>
      </c>
      <c r="E980" s="1">
        <v>6902.78</v>
      </c>
      <c r="F980" s="1">
        <v>528.75</v>
      </c>
      <c r="G980" s="1">
        <v>60244.4</v>
      </c>
    </row>
    <row r="981" spans="1:7" x14ac:dyDescent="0.25">
      <c r="A981">
        <v>51702</v>
      </c>
      <c r="B981" t="s">
        <v>105</v>
      </c>
      <c r="C981" t="s">
        <v>31</v>
      </c>
      <c r="D981" s="1">
        <v>1501.83</v>
      </c>
      <c r="E981" s="1">
        <v>1501.83</v>
      </c>
      <c r="F981" s="1">
        <v>15018.25</v>
      </c>
      <c r="G981" s="1">
        <v>15018.25</v>
      </c>
    </row>
    <row r="982" spans="1:7" x14ac:dyDescent="0.25">
      <c r="A982">
        <v>51702</v>
      </c>
      <c r="B982" t="s">
        <v>105</v>
      </c>
      <c r="C982" t="s">
        <v>33</v>
      </c>
      <c r="D982" s="1">
        <v>1131.49</v>
      </c>
      <c r="E982" s="1">
        <v>22229.89</v>
      </c>
      <c r="F982" s="1">
        <v>2057.25</v>
      </c>
      <c r="G982" s="1">
        <v>40417.980000000003</v>
      </c>
    </row>
    <row r="983" spans="1:7" x14ac:dyDescent="0.25">
      <c r="A983">
        <v>51702</v>
      </c>
      <c r="B983" t="s">
        <v>105</v>
      </c>
      <c r="C983" t="s">
        <v>36</v>
      </c>
      <c r="D983" s="1">
        <v>72.209999999999994</v>
      </c>
      <c r="E983" s="1">
        <v>2438.81</v>
      </c>
      <c r="F983" s="1">
        <v>742.75</v>
      </c>
      <c r="G983" s="1">
        <v>17851.75</v>
      </c>
    </row>
    <row r="984" spans="1:7" x14ac:dyDescent="0.25">
      <c r="A984">
        <v>51702</v>
      </c>
      <c r="B984" t="s">
        <v>105</v>
      </c>
      <c r="C984" t="s">
        <v>48</v>
      </c>
      <c r="D984" s="1">
        <v>31338.84</v>
      </c>
      <c r="E984" s="1">
        <v>31338.84</v>
      </c>
      <c r="F984" s="1">
        <v>47339.63</v>
      </c>
      <c r="G984" s="1">
        <v>47339.63</v>
      </c>
    </row>
    <row r="985" spans="1:7" x14ac:dyDescent="0.25">
      <c r="A985">
        <v>51702</v>
      </c>
      <c r="B985" t="s">
        <v>105</v>
      </c>
      <c r="C985" t="s">
        <v>46</v>
      </c>
      <c r="D985" s="1">
        <v>315.94</v>
      </c>
      <c r="E985" s="1">
        <v>10729.25</v>
      </c>
      <c r="F985" s="1">
        <v>541</v>
      </c>
      <c r="G985" s="1">
        <v>21458.5</v>
      </c>
    </row>
    <row r="986" spans="1:7" x14ac:dyDescent="0.25">
      <c r="A986">
        <v>51702</v>
      </c>
      <c r="B986" t="s">
        <v>105</v>
      </c>
      <c r="C986" t="s">
        <v>47</v>
      </c>
      <c r="D986" s="1">
        <v>665</v>
      </c>
      <c r="E986" s="1">
        <v>665</v>
      </c>
      <c r="F986" s="1">
        <v>529.75</v>
      </c>
      <c r="G986" s="1">
        <v>1951.75</v>
      </c>
    </row>
    <row r="987" spans="1:7" x14ac:dyDescent="0.25">
      <c r="A987">
        <v>51702</v>
      </c>
      <c r="B987" t="s">
        <v>105</v>
      </c>
      <c r="C987" t="s">
        <v>49</v>
      </c>
      <c r="D987" s="1">
        <v>1487.5</v>
      </c>
      <c r="E987" s="1">
        <v>1487.5</v>
      </c>
      <c r="F987" s="1">
        <v>1487.5</v>
      </c>
      <c r="G987" s="1">
        <v>1487.5</v>
      </c>
    </row>
    <row r="988" spans="1:7" x14ac:dyDescent="0.25">
      <c r="A988">
        <v>51702</v>
      </c>
      <c r="B988" t="s">
        <v>105</v>
      </c>
      <c r="C988" t="s">
        <v>37</v>
      </c>
      <c r="D988" s="1">
        <v>72.209999999999994</v>
      </c>
      <c r="E988" s="1">
        <v>7159.75</v>
      </c>
      <c r="F988" s="1">
        <v>508</v>
      </c>
      <c r="G988" s="1">
        <v>25406.74</v>
      </c>
    </row>
    <row r="989" spans="1:7" x14ac:dyDescent="0.25">
      <c r="A989">
        <v>51705</v>
      </c>
      <c r="B989" t="s">
        <v>299</v>
      </c>
      <c r="C989" t="s">
        <v>27</v>
      </c>
      <c r="D989" s="1">
        <v>322.13</v>
      </c>
      <c r="E989" s="1">
        <v>473.33</v>
      </c>
      <c r="F989" s="1">
        <v>1053.5</v>
      </c>
      <c r="G989" s="1">
        <v>2958.75</v>
      </c>
    </row>
    <row r="990" spans="1:7" x14ac:dyDescent="0.25">
      <c r="A990">
        <v>51705</v>
      </c>
      <c r="B990" t="s">
        <v>299</v>
      </c>
      <c r="C990" t="s">
        <v>37</v>
      </c>
      <c r="D990" s="1">
        <v>3059.79</v>
      </c>
      <c r="E990" s="1">
        <v>3059.79</v>
      </c>
      <c r="F990" s="1">
        <v>22677.85</v>
      </c>
      <c r="G990" s="1">
        <v>22677.85</v>
      </c>
    </row>
    <row r="991" spans="1:7" x14ac:dyDescent="0.25">
      <c r="A991">
        <v>51715</v>
      </c>
      <c r="B991" t="s">
        <v>207</v>
      </c>
      <c r="C991" t="s">
        <v>15</v>
      </c>
      <c r="D991" s="1">
        <v>8683.7199999999993</v>
      </c>
      <c r="E991" s="1">
        <v>8683.7199999999993</v>
      </c>
      <c r="F991" s="1">
        <v>13614.75</v>
      </c>
      <c r="G991" s="1">
        <v>14390.9</v>
      </c>
    </row>
    <row r="992" spans="1:7" x14ac:dyDescent="0.25">
      <c r="A992">
        <v>51715</v>
      </c>
      <c r="B992" t="s">
        <v>207</v>
      </c>
      <c r="C992" t="s">
        <v>27</v>
      </c>
      <c r="D992" s="1">
        <v>2985.16</v>
      </c>
      <c r="E992" s="1">
        <v>2985.16</v>
      </c>
      <c r="F992" s="1">
        <v>23425.1</v>
      </c>
      <c r="G992" s="1">
        <v>23425.1</v>
      </c>
    </row>
    <row r="993" spans="1:7" x14ac:dyDescent="0.25">
      <c r="A993">
        <v>51715</v>
      </c>
      <c r="B993" t="s">
        <v>207</v>
      </c>
      <c r="C993" t="s">
        <v>28</v>
      </c>
      <c r="D993" s="1">
        <v>2985.16</v>
      </c>
      <c r="E993" s="1">
        <v>2985.16</v>
      </c>
      <c r="F993" s="1">
        <v>15858.06</v>
      </c>
      <c r="G993" s="1">
        <v>18027.97</v>
      </c>
    </row>
    <row r="994" spans="1:7" x14ac:dyDescent="0.25">
      <c r="A994">
        <v>51715</v>
      </c>
      <c r="B994" t="s">
        <v>207</v>
      </c>
      <c r="C994" t="s">
        <v>46</v>
      </c>
      <c r="D994" s="1">
        <v>10096</v>
      </c>
      <c r="E994" s="1">
        <v>10096</v>
      </c>
      <c r="F994" s="1">
        <v>14309.65</v>
      </c>
      <c r="G994" s="1">
        <v>14777.95</v>
      </c>
    </row>
    <row r="995" spans="1:7" x14ac:dyDescent="0.25">
      <c r="A995">
        <v>51715</v>
      </c>
      <c r="B995" t="s">
        <v>207</v>
      </c>
      <c r="C995" t="s">
        <v>37</v>
      </c>
      <c r="D995" s="1">
        <v>2985.16</v>
      </c>
      <c r="E995" s="1">
        <v>3059.79</v>
      </c>
      <c r="F995" s="1">
        <v>19003.7</v>
      </c>
      <c r="G995" s="1">
        <v>24499.85</v>
      </c>
    </row>
    <row r="996" spans="1:7" x14ac:dyDescent="0.25">
      <c r="A996">
        <v>51720</v>
      </c>
      <c r="B996" t="s">
        <v>346</v>
      </c>
      <c r="C996" t="s">
        <v>46</v>
      </c>
      <c r="D996" s="1">
        <v>1034</v>
      </c>
      <c r="E996" s="1">
        <v>1034</v>
      </c>
      <c r="F996" s="1">
        <v>15879.94</v>
      </c>
      <c r="G996" s="1">
        <v>15879.94</v>
      </c>
    </row>
    <row r="997" spans="1:7" x14ac:dyDescent="0.25">
      <c r="A997">
        <v>52000</v>
      </c>
      <c r="B997" t="s">
        <v>196</v>
      </c>
      <c r="C997" t="s">
        <v>7</v>
      </c>
      <c r="D997" s="1">
        <v>7320.99</v>
      </c>
      <c r="E997" s="1">
        <v>7320.99</v>
      </c>
      <c r="F997" s="1">
        <v>13003.55</v>
      </c>
      <c r="G997" s="1">
        <v>13003.55</v>
      </c>
    </row>
    <row r="998" spans="1:7" x14ac:dyDescent="0.25">
      <c r="A998">
        <v>52000</v>
      </c>
      <c r="B998" t="s">
        <v>196</v>
      </c>
      <c r="C998" t="s">
        <v>4</v>
      </c>
      <c r="D998" s="1">
        <v>5426.75</v>
      </c>
      <c r="E998" s="1">
        <v>5426.75</v>
      </c>
      <c r="F998" s="1">
        <v>9775.25</v>
      </c>
      <c r="G998" s="1">
        <v>9775.25</v>
      </c>
    </row>
    <row r="999" spans="1:7" x14ac:dyDescent="0.25">
      <c r="A999">
        <v>52000</v>
      </c>
      <c r="B999" t="s">
        <v>196</v>
      </c>
      <c r="C999" t="s">
        <v>15</v>
      </c>
      <c r="D999" s="1">
        <v>1174.3900000000001</v>
      </c>
      <c r="E999" s="1">
        <v>8516.7900000000009</v>
      </c>
      <c r="F999" s="1">
        <v>10239.049999999999</v>
      </c>
      <c r="G999" s="1">
        <v>38646.050000000003</v>
      </c>
    </row>
    <row r="1000" spans="1:7" x14ac:dyDescent="0.25">
      <c r="A1000">
        <v>52000</v>
      </c>
      <c r="B1000" t="s">
        <v>196</v>
      </c>
      <c r="C1000" t="s">
        <v>25</v>
      </c>
      <c r="D1000" s="1">
        <v>557.73</v>
      </c>
      <c r="E1000" s="1">
        <v>557.73</v>
      </c>
      <c r="F1000" s="1">
        <v>13612.25</v>
      </c>
      <c r="G1000" s="1">
        <v>13612.25</v>
      </c>
    </row>
    <row r="1001" spans="1:7" x14ac:dyDescent="0.25">
      <c r="A1001">
        <v>52000</v>
      </c>
      <c r="B1001" t="s">
        <v>196</v>
      </c>
      <c r="C1001" t="s">
        <v>27</v>
      </c>
      <c r="D1001" s="1">
        <v>557.73</v>
      </c>
      <c r="E1001" s="1">
        <v>636.23</v>
      </c>
      <c r="F1001" s="1">
        <v>9888.9500000000007</v>
      </c>
      <c r="G1001" s="1">
        <v>11481.35</v>
      </c>
    </row>
    <row r="1002" spans="1:7" x14ac:dyDescent="0.25">
      <c r="A1002">
        <v>52000</v>
      </c>
      <c r="B1002" t="s">
        <v>196</v>
      </c>
      <c r="C1002" t="s">
        <v>28</v>
      </c>
      <c r="D1002" s="1">
        <v>636.23</v>
      </c>
      <c r="E1002" s="1">
        <v>636.23</v>
      </c>
      <c r="F1002" s="1">
        <v>18609.150000000001</v>
      </c>
      <c r="G1002" s="1">
        <v>18609.150000000001</v>
      </c>
    </row>
    <row r="1003" spans="1:7" x14ac:dyDescent="0.25">
      <c r="A1003">
        <v>52000</v>
      </c>
      <c r="B1003" t="s">
        <v>196</v>
      </c>
      <c r="C1003" t="s">
        <v>46</v>
      </c>
      <c r="D1003" s="1">
        <v>11970</v>
      </c>
      <c r="E1003" s="1">
        <v>11970</v>
      </c>
      <c r="F1003" s="1">
        <v>37128.449999999997</v>
      </c>
      <c r="G1003" s="1">
        <v>37128.449999999997</v>
      </c>
    </row>
    <row r="1004" spans="1:7" x14ac:dyDescent="0.25">
      <c r="A1004">
        <v>52001</v>
      </c>
      <c r="B1004" t="s">
        <v>284</v>
      </c>
      <c r="C1004" t="s">
        <v>27</v>
      </c>
      <c r="D1004" s="1">
        <v>2925.46</v>
      </c>
      <c r="E1004" s="1">
        <v>2985.16</v>
      </c>
      <c r="F1004" s="1">
        <v>14519.19</v>
      </c>
      <c r="G1004" s="1">
        <v>24958.1</v>
      </c>
    </row>
    <row r="1005" spans="1:7" x14ac:dyDescent="0.25">
      <c r="A1005">
        <v>52001</v>
      </c>
      <c r="B1005" t="s">
        <v>284</v>
      </c>
      <c r="C1005" t="s">
        <v>46</v>
      </c>
      <c r="D1005" s="1">
        <v>2407</v>
      </c>
      <c r="E1005" s="1">
        <v>2407</v>
      </c>
      <c r="F1005" s="1">
        <v>15765.85</v>
      </c>
      <c r="G1005" s="1">
        <v>15765.85</v>
      </c>
    </row>
    <row r="1006" spans="1:7" x14ac:dyDescent="0.25">
      <c r="A1006">
        <v>52001</v>
      </c>
      <c r="B1006" t="s">
        <v>284</v>
      </c>
      <c r="C1006" t="s">
        <v>37</v>
      </c>
      <c r="D1006" s="1">
        <v>3691.61</v>
      </c>
      <c r="E1006" s="1">
        <v>3691.61</v>
      </c>
      <c r="F1006" s="1">
        <v>18944.650000000001</v>
      </c>
      <c r="G1006" s="1">
        <v>18944.650000000001</v>
      </c>
    </row>
    <row r="1007" spans="1:7" x14ac:dyDescent="0.25">
      <c r="A1007">
        <v>52005</v>
      </c>
      <c r="B1007" t="s">
        <v>241</v>
      </c>
      <c r="C1007" t="s">
        <v>15</v>
      </c>
      <c r="D1007" s="1">
        <v>3626.3</v>
      </c>
      <c r="E1007" s="1">
        <v>5413.8</v>
      </c>
      <c r="F1007" s="1">
        <v>10714.7</v>
      </c>
      <c r="G1007" s="1">
        <v>13671.05</v>
      </c>
    </row>
    <row r="1008" spans="1:7" x14ac:dyDescent="0.25">
      <c r="A1008">
        <v>52005</v>
      </c>
      <c r="B1008" t="s">
        <v>241</v>
      </c>
      <c r="C1008" t="s">
        <v>27</v>
      </c>
      <c r="D1008" s="1">
        <v>1739.85</v>
      </c>
      <c r="E1008" s="1">
        <v>1739.85</v>
      </c>
      <c r="F1008" s="1">
        <v>10277.69</v>
      </c>
      <c r="G1008" s="1">
        <v>13105.75</v>
      </c>
    </row>
    <row r="1009" spans="1:7" x14ac:dyDescent="0.25">
      <c r="A1009">
        <v>52005</v>
      </c>
      <c r="B1009" t="s">
        <v>241</v>
      </c>
      <c r="C1009" t="s">
        <v>37</v>
      </c>
      <c r="D1009" s="1">
        <v>1783.35</v>
      </c>
      <c r="E1009" s="1">
        <v>1783.35</v>
      </c>
      <c r="F1009" s="1">
        <v>13493.9</v>
      </c>
      <c r="G1009" s="1">
        <v>13519.25</v>
      </c>
    </row>
    <row r="1010" spans="1:7" x14ac:dyDescent="0.25">
      <c r="A1010">
        <v>52204</v>
      </c>
      <c r="B1010" t="s">
        <v>123</v>
      </c>
      <c r="C1010" t="s">
        <v>6</v>
      </c>
      <c r="D1010" s="1">
        <v>1739.85</v>
      </c>
      <c r="E1010" s="1">
        <v>1739.85</v>
      </c>
      <c r="F1010" s="1">
        <v>10880.55</v>
      </c>
      <c r="G1010" s="1">
        <v>18908.599999999999</v>
      </c>
    </row>
    <row r="1011" spans="1:7" x14ac:dyDescent="0.25">
      <c r="A1011">
        <v>52204</v>
      </c>
      <c r="B1011" t="s">
        <v>123</v>
      </c>
      <c r="C1011" t="s">
        <v>15</v>
      </c>
      <c r="D1011" s="1">
        <v>3626.3</v>
      </c>
      <c r="E1011" s="1">
        <v>11877.83</v>
      </c>
      <c r="F1011" s="1">
        <v>10586.7</v>
      </c>
      <c r="G1011" s="1">
        <v>21528.5</v>
      </c>
    </row>
    <row r="1012" spans="1:7" x14ac:dyDescent="0.25">
      <c r="A1012">
        <v>52204</v>
      </c>
      <c r="B1012" t="s">
        <v>123</v>
      </c>
      <c r="C1012" t="s">
        <v>19</v>
      </c>
      <c r="D1012" s="1">
        <v>7561.92</v>
      </c>
      <c r="E1012" s="1">
        <v>10538.46</v>
      </c>
      <c r="F1012" s="1">
        <v>13386.3</v>
      </c>
      <c r="G1012" s="1">
        <v>18655.439999999999</v>
      </c>
    </row>
    <row r="1013" spans="1:7" x14ac:dyDescent="0.25">
      <c r="A1013">
        <v>52204</v>
      </c>
      <c r="B1013" t="s">
        <v>123</v>
      </c>
      <c r="C1013" t="s">
        <v>13</v>
      </c>
      <c r="D1013" s="1">
        <v>9717.83</v>
      </c>
      <c r="E1013" s="1">
        <v>9717.83</v>
      </c>
      <c r="F1013" s="1">
        <v>24343</v>
      </c>
      <c r="G1013" s="1">
        <v>24343</v>
      </c>
    </row>
    <row r="1014" spans="1:7" x14ac:dyDescent="0.25">
      <c r="A1014">
        <v>52204</v>
      </c>
      <c r="B1014" t="s">
        <v>123</v>
      </c>
      <c r="C1014" t="s">
        <v>25</v>
      </c>
      <c r="D1014" s="1">
        <v>1739.85</v>
      </c>
      <c r="E1014" s="1">
        <v>2985.16</v>
      </c>
      <c r="F1014" s="1">
        <v>13703.3</v>
      </c>
      <c r="G1014" s="1">
        <v>14728.9</v>
      </c>
    </row>
    <row r="1015" spans="1:7" x14ac:dyDescent="0.25">
      <c r="A1015">
        <v>52204</v>
      </c>
      <c r="B1015" t="s">
        <v>123</v>
      </c>
      <c r="C1015" t="s">
        <v>27</v>
      </c>
      <c r="D1015" s="1">
        <v>1739.85</v>
      </c>
      <c r="E1015" s="1">
        <v>2985.16</v>
      </c>
      <c r="F1015" s="1">
        <v>10606.75</v>
      </c>
      <c r="G1015" s="1">
        <v>24775.25</v>
      </c>
    </row>
    <row r="1016" spans="1:7" x14ac:dyDescent="0.25">
      <c r="A1016">
        <v>52204</v>
      </c>
      <c r="B1016" t="s">
        <v>123</v>
      </c>
      <c r="C1016" t="s">
        <v>28</v>
      </c>
      <c r="D1016" s="1">
        <v>1739.85</v>
      </c>
      <c r="E1016" s="1">
        <v>1739.85</v>
      </c>
      <c r="F1016" s="1">
        <v>16386.349999999999</v>
      </c>
      <c r="G1016" s="1">
        <v>19886.599999999999</v>
      </c>
    </row>
    <row r="1017" spans="1:7" x14ac:dyDescent="0.25">
      <c r="A1017">
        <v>52204</v>
      </c>
      <c r="B1017" t="s">
        <v>123</v>
      </c>
      <c r="C1017" t="s">
        <v>37</v>
      </c>
      <c r="D1017" s="1">
        <v>1783.35</v>
      </c>
      <c r="E1017" s="1">
        <v>1783.35</v>
      </c>
      <c r="F1017" s="1">
        <v>11691.25</v>
      </c>
      <c r="G1017" s="1">
        <v>17202</v>
      </c>
    </row>
    <row r="1018" spans="1:7" x14ac:dyDescent="0.25">
      <c r="A1018">
        <v>52224</v>
      </c>
      <c r="B1018" t="s">
        <v>290</v>
      </c>
      <c r="C1018" t="s">
        <v>14</v>
      </c>
      <c r="D1018" s="1">
        <v>2454.15</v>
      </c>
      <c r="E1018" s="1">
        <v>2454.15</v>
      </c>
      <c r="F1018" s="1">
        <v>10927.05</v>
      </c>
      <c r="G1018" s="1">
        <v>10927.05</v>
      </c>
    </row>
    <row r="1019" spans="1:7" x14ac:dyDescent="0.25">
      <c r="A1019">
        <v>52224</v>
      </c>
      <c r="B1019" t="s">
        <v>290</v>
      </c>
      <c r="C1019" t="s">
        <v>27</v>
      </c>
      <c r="D1019" s="1">
        <v>2985.16</v>
      </c>
      <c r="E1019" s="1">
        <v>2985.16</v>
      </c>
      <c r="F1019" s="1">
        <v>30334.5</v>
      </c>
      <c r="G1019" s="1">
        <v>30334.5</v>
      </c>
    </row>
    <row r="1020" spans="1:7" x14ac:dyDescent="0.25">
      <c r="A1020">
        <v>52224</v>
      </c>
      <c r="B1020" t="s">
        <v>290</v>
      </c>
      <c r="C1020" t="s">
        <v>28</v>
      </c>
      <c r="D1020" s="1">
        <v>2985.16</v>
      </c>
      <c r="E1020" s="1">
        <v>2985.16</v>
      </c>
      <c r="F1020" s="1">
        <v>14317.8</v>
      </c>
      <c r="G1020" s="1">
        <v>14317.8</v>
      </c>
    </row>
    <row r="1021" spans="1:7" x14ac:dyDescent="0.25">
      <c r="A1021">
        <v>52234</v>
      </c>
      <c r="B1021" t="s">
        <v>139</v>
      </c>
      <c r="C1021" t="s">
        <v>14</v>
      </c>
      <c r="D1021" s="1">
        <v>3119</v>
      </c>
      <c r="E1021" s="1">
        <v>3119</v>
      </c>
      <c r="F1021" s="1">
        <v>23848.3</v>
      </c>
      <c r="G1021" s="1">
        <v>23848.3</v>
      </c>
    </row>
    <row r="1022" spans="1:7" x14ac:dyDescent="0.25">
      <c r="A1022">
        <v>52234</v>
      </c>
      <c r="B1022" t="s">
        <v>139</v>
      </c>
      <c r="C1022" t="s">
        <v>15</v>
      </c>
      <c r="D1022" s="1">
        <v>5802.14</v>
      </c>
      <c r="E1022" s="1">
        <v>6149.38</v>
      </c>
      <c r="F1022" s="1">
        <v>11547.26</v>
      </c>
      <c r="G1022" s="1">
        <v>11886.4</v>
      </c>
    </row>
    <row r="1023" spans="1:7" x14ac:dyDescent="0.25">
      <c r="A1023">
        <v>52234</v>
      </c>
      <c r="B1023" t="s">
        <v>139</v>
      </c>
      <c r="C1023" t="s">
        <v>25</v>
      </c>
      <c r="D1023" s="1">
        <v>2985.16</v>
      </c>
      <c r="E1023" s="1">
        <v>2985.16</v>
      </c>
      <c r="F1023" s="1">
        <v>21759.15</v>
      </c>
      <c r="G1023" s="1">
        <v>21759.15</v>
      </c>
    </row>
    <row r="1024" spans="1:7" x14ac:dyDescent="0.25">
      <c r="A1024">
        <v>52234</v>
      </c>
      <c r="B1024" t="s">
        <v>139</v>
      </c>
      <c r="C1024" t="s">
        <v>27</v>
      </c>
      <c r="D1024" s="1">
        <v>2985.16</v>
      </c>
      <c r="E1024" s="1">
        <v>4106.1899999999996</v>
      </c>
      <c r="F1024" s="1">
        <v>12630</v>
      </c>
      <c r="G1024" s="1">
        <v>26758.55</v>
      </c>
    </row>
    <row r="1025" spans="1:7" x14ac:dyDescent="0.25">
      <c r="A1025">
        <v>52234</v>
      </c>
      <c r="B1025" t="s">
        <v>139</v>
      </c>
      <c r="C1025" t="s">
        <v>28</v>
      </c>
      <c r="D1025" s="1">
        <v>2985.16</v>
      </c>
      <c r="E1025" s="1">
        <v>2985.16</v>
      </c>
      <c r="F1025" s="1">
        <v>13992.55</v>
      </c>
      <c r="G1025" s="1">
        <v>18142.490000000002</v>
      </c>
    </row>
    <row r="1026" spans="1:7" x14ac:dyDescent="0.25">
      <c r="A1026">
        <v>52234</v>
      </c>
      <c r="B1026" t="s">
        <v>139</v>
      </c>
      <c r="C1026" t="s">
        <v>36</v>
      </c>
      <c r="D1026" s="1">
        <v>3059.79</v>
      </c>
      <c r="E1026" s="1">
        <v>3059.79</v>
      </c>
      <c r="F1026" s="1">
        <v>12995.85</v>
      </c>
      <c r="G1026" s="1">
        <v>12995.85</v>
      </c>
    </row>
    <row r="1027" spans="1:7" x14ac:dyDescent="0.25">
      <c r="A1027">
        <v>52234</v>
      </c>
      <c r="B1027" t="s">
        <v>139</v>
      </c>
      <c r="C1027" t="s">
        <v>48</v>
      </c>
      <c r="D1027" s="1">
        <v>4685</v>
      </c>
      <c r="E1027" s="1">
        <v>4685</v>
      </c>
      <c r="F1027" s="1">
        <v>16634.59</v>
      </c>
      <c r="G1027" s="1">
        <v>16634.59</v>
      </c>
    </row>
    <row r="1028" spans="1:7" x14ac:dyDescent="0.25">
      <c r="A1028">
        <v>52234</v>
      </c>
      <c r="B1028" t="s">
        <v>139</v>
      </c>
      <c r="C1028" t="s">
        <v>45</v>
      </c>
      <c r="D1028" s="1">
        <v>4865.7299999999996</v>
      </c>
      <c r="E1028" s="1">
        <v>4865.7299999999996</v>
      </c>
      <c r="F1028" s="1">
        <v>20871.89</v>
      </c>
      <c r="G1028" s="1">
        <v>20871.89</v>
      </c>
    </row>
    <row r="1029" spans="1:7" x14ac:dyDescent="0.25">
      <c r="A1029">
        <v>52234</v>
      </c>
      <c r="B1029" t="s">
        <v>139</v>
      </c>
      <c r="C1029" t="s">
        <v>37</v>
      </c>
      <c r="D1029" s="1">
        <v>2985.16</v>
      </c>
      <c r="E1029" s="1">
        <v>3059.79</v>
      </c>
      <c r="F1029" s="1">
        <v>1709.75</v>
      </c>
      <c r="G1029" s="1">
        <v>18197.05</v>
      </c>
    </row>
    <row r="1030" spans="1:7" x14ac:dyDescent="0.25">
      <c r="A1030">
        <v>52235</v>
      </c>
      <c r="B1030" t="s">
        <v>131</v>
      </c>
      <c r="C1030" t="s">
        <v>6</v>
      </c>
      <c r="D1030" s="1">
        <v>2985.16</v>
      </c>
      <c r="E1030" s="1">
        <v>2987.41</v>
      </c>
      <c r="F1030" s="1">
        <v>18291.849999999999</v>
      </c>
      <c r="G1030" s="1">
        <v>26195.95</v>
      </c>
    </row>
    <row r="1031" spans="1:7" x14ac:dyDescent="0.25">
      <c r="A1031">
        <v>52235</v>
      </c>
      <c r="B1031" t="s">
        <v>131</v>
      </c>
      <c r="C1031" t="s">
        <v>14</v>
      </c>
      <c r="D1031" s="1">
        <v>2778.3</v>
      </c>
      <c r="E1031" s="1">
        <v>2778.3</v>
      </c>
      <c r="F1031" s="1">
        <v>19224.79</v>
      </c>
      <c r="G1031" s="1">
        <v>19224.79</v>
      </c>
    </row>
    <row r="1032" spans="1:7" x14ac:dyDescent="0.25">
      <c r="A1032">
        <v>52235</v>
      </c>
      <c r="B1032" t="s">
        <v>131</v>
      </c>
      <c r="C1032" t="s">
        <v>15</v>
      </c>
      <c r="D1032" s="1">
        <v>6149.38</v>
      </c>
      <c r="E1032" s="1">
        <v>6149.38</v>
      </c>
      <c r="F1032" s="1">
        <v>14573.2</v>
      </c>
      <c r="G1032" s="1">
        <v>14573.2</v>
      </c>
    </row>
    <row r="1033" spans="1:7" x14ac:dyDescent="0.25">
      <c r="A1033">
        <v>52235</v>
      </c>
      <c r="B1033" t="s">
        <v>131</v>
      </c>
      <c r="C1033" t="s">
        <v>19</v>
      </c>
      <c r="D1033" s="1">
        <v>9697.16</v>
      </c>
      <c r="E1033" s="1">
        <v>12058.05</v>
      </c>
      <c r="F1033" s="1">
        <v>17166.150000000001</v>
      </c>
      <c r="G1033" s="1">
        <v>21991.95</v>
      </c>
    </row>
    <row r="1034" spans="1:7" x14ac:dyDescent="0.25">
      <c r="A1034">
        <v>52235</v>
      </c>
      <c r="B1034" t="s">
        <v>131</v>
      </c>
      <c r="C1034" t="s">
        <v>20</v>
      </c>
      <c r="D1034" s="1">
        <v>9926.3700000000008</v>
      </c>
      <c r="E1034" s="1">
        <v>9926.3700000000008</v>
      </c>
      <c r="F1034" s="1">
        <v>13931.75</v>
      </c>
      <c r="G1034" s="1">
        <v>13931.75</v>
      </c>
    </row>
    <row r="1035" spans="1:7" x14ac:dyDescent="0.25">
      <c r="A1035">
        <v>52235</v>
      </c>
      <c r="B1035" t="s">
        <v>131</v>
      </c>
      <c r="C1035" t="s">
        <v>25</v>
      </c>
      <c r="D1035" s="1">
        <v>2985.16</v>
      </c>
      <c r="E1035" s="1">
        <v>2985.16</v>
      </c>
      <c r="F1035" s="1">
        <v>18095.84</v>
      </c>
      <c r="G1035" s="1">
        <v>18095.84</v>
      </c>
    </row>
    <row r="1036" spans="1:7" x14ac:dyDescent="0.25">
      <c r="A1036">
        <v>52235</v>
      </c>
      <c r="B1036" t="s">
        <v>131</v>
      </c>
      <c r="C1036" t="s">
        <v>27</v>
      </c>
      <c r="D1036" s="1">
        <v>2985.16</v>
      </c>
      <c r="E1036" s="1">
        <v>2985.16</v>
      </c>
      <c r="F1036" s="1">
        <v>14012.1</v>
      </c>
      <c r="G1036" s="1">
        <v>27596.84</v>
      </c>
    </row>
    <row r="1037" spans="1:7" x14ac:dyDescent="0.25">
      <c r="A1037">
        <v>52235</v>
      </c>
      <c r="B1037" t="s">
        <v>131</v>
      </c>
      <c r="C1037" t="s">
        <v>28</v>
      </c>
      <c r="D1037" s="1">
        <v>132.86000000000001</v>
      </c>
      <c r="E1037" s="1">
        <v>2987.41</v>
      </c>
      <c r="F1037" s="1">
        <v>786.75</v>
      </c>
      <c r="G1037" s="1">
        <v>19301.45</v>
      </c>
    </row>
    <row r="1038" spans="1:7" x14ac:dyDescent="0.25">
      <c r="A1038">
        <v>52235</v>
      </c>
      <c r="B1038" t="s">
        <v>131</v>
      </c>
      <c r="C1038" t="s">
        <v>46</v>
      </c>
      <c r="D1038" s="1">
        <v>4168</v>
      </c>
      <c r="E1038" s="1">
        <v>4203</v>
      </c>
      <c r="F1038" s="1">
        <v>16859.849999999999</v>
      </c>
      <c r="G1038" s="1">
        <v>17661.5</v>
      </c>
    </row>
    <row r="1039" spans="1:7" x14ac:dyDescent="0.25">
      <c r="A1039">
        <v>52235</v>
      </c>
      <c r="B1039" t="s">
        <v>131</v>
      </c>
      <c r="C1039" t="s">
        <v>37</v>
      </c>
      <c r="D1039" s="1">
        <v>3059.79</v>
      </c>
      <c r="E1039" s="1">
        <v>3059.79</v>
      </c>
      <c r="F1039" s="1">
        <v>13997.69</v>
      </c>
      <c r="G1039" s="1">
        <v>23170.35</v>
      </c>
    </row>
    <row r="1040" spans="1:7" x14ac:dyDescent="0.25">
      <c r="A1040">
        <v>52240</v>
      </c>
      <c r="B1040" t="s">
        <v>137</v>
      </c>
      <c r="C1040" t="s">
        <v>6</v>
      </c>
      <c r="D1040" s="1">
        <v>4283.07</v>
      </c>
      <c r="E1040" s="1">
        <v>4283.07</v>
      </c>
      <c r="F1040" s="1">
        <v>17417.240000000002</v>
      </c>
      <c r="G1040" s="1">
        <v>17417.240000000002</v>
      </c>
    </row>
    <row r="1041" spans="1:7" x14ac:dyDescent="0.25">
      <c r="A1041">
        <v>52240</v>
      </c>
      <c r="B1041" t="s">
        <v>137</v>
      </c>
      <c r="C1041" t="s">
        <v>14</v>
      </c>
      <c r="D1041" s="1">
        <v>13482.8</v>
      </c>
      <c r="E1041" s="1">
        <v>13482.8</v>
      </c>
      <c r="F1041" s="1">
        <v>44501.7</v>
      </c>
      <c r="G1041" s="1">
        <v>44501.7</v>
      </c>
    </row>
    <row r="1042" spans="1:7" x14ac:dyDescent="0.25">
      <c r="A1042">
        <v>52240</v>
      </c>
      <c r="B1042" t="s">
        <v>137</v>
      </c>
      <c r="C1042" t="s">
        <v>15</v>
      </c>
      <c r="D1042" s="1">
        <v>7922.62</v>
      </c>
      <c r="E1042" s="1">
        <v>8863.2099999999991</v>
      </c>
      <c r="F1042" s="1">
        <v>16391</v>
      </c>
      <c r="G1042" s="1">
        <v>24035.69</v>
      </c>
    </row>
    <row r="1043" spans="1:7" x14ac:dyDescent="0.25">
      <c r="A1043">
        <v>52240</v>
      </c>
      <c r="B1043" t="s">
        <v>137</v>
      </c>
      <c r="C1043" t="s">
        <v>25</v>
      </c>
      <c r="D1043" s="1">
        <v>4283.07</v>
      </c>
      <c r="E1043" s="1">
        <v>4283.07</v>
      </c>
      <c r="F1043" s="1">
        <v>27575.61</v>
      </c>
      <c r="G1043" s="1">
        <v>27575.61</v>
      </c>
    </row>
    <row r="1044" spans="1:7" x14ac:dyDescent="0.25">
      <c r="A1044">
        <v>52240</v>
      </c>
      <c r="B1044" t="s">
        <v>137</v>
      </c>
      <c r="C1044" t="s">
        <v>27</v>
      </c>
      <c r="D1044" s="1">
        <v>4197.41</v>
      </c>
      <c r="E1044" s="1">
        <v>4283.07</v>
      </c>
      <c r="F1044" s="1">
        <v>14846.05</v>
      </c>
      <c r="G1044" s="1">
        <v>34888.29</v>
      </c>
    </row>
    <row r="1045" spans="1:7" x14ac:dyDescent="0.25">
      <c r="A1045">
        <v>52240</v>
      </c>
      <c r="B1045" t="s">
        <v>137</v>
      </c>
      <c r="C1045" t="s">
        <v>28</v>
      </c>
      <c r="D1045" s="1">
        <v>4283.07</v>
      </c>
      <c r="E1045" s="1">
        <v>4285.32</v>
      </c>
      <c r="F1045" s="1">
        <v>14013.65</v>
      </c>
      <c r="G1045" s="1">
        <v>18576.400000000001</v>
      </c>
    </row>
    <row r="1046" spans="1:7" x14ac:dyDescent="0.25">
      <c r="A1046">
        <v>52240</v>
      </c>
      <c r="B1046" t="s">
        <v>137</v>
      </c>
      <c r="C1046" t="s">
        <v>40</v>
      </c>
      <c r="D1046" s="1">
        <v>5666.6</v>
      </c>
      <c r="E1046" s="1">
        <v>5666.6</v>
      </c>
      <c r="F1046" s="1">
        <v>15055.39</v>
      </c>
      <c r="G1046" s="1">
        <v>15055.39</v>
      </c>
    </row>
    <row r="1047" spans="1:7" x14ac:dyDescent="0.25">
      <c r="A1047">
        <v>52240</v>
      </c>
      <c r="B1047" t="s">
        <v>137</v>
      </c>
      <c r="C1047" t="s">
        <v>46</v>
      </c>
      <c r="D1047" s="1">
        <v>4168</v>
      </c>
      <c r="E1047" s="1">
        <v>13096.5</v>
      </c>
      <c r="F1047" s="1">
        <v>15227.8</v>
      </c>
      <c r="G1047" s="1">
        <v>29618.240000000002</v>
      </c>
    </row>
    <row r="1048" spans="1:7" x14ac:dyDescent="0.25">
      <c r="A1048">
        <v>52240</v>
      </c>
      <c r="B1048" t="s">
        <v>137</v>
      </c>
      <c r="C1048" t="s">
        <v>37</v>
      </c>
      <c r="D1048" s="1">
        <v>4390.1499999999996</v>
      </c>
      <c r="E1048" s="1">
        <v>4390.1499999999996</v>
      </c>
      <c r="F1048" s="1">
        <v>19975.29</v>
      </c>
      <c r="G1048" s="1">
        <v>24629</v>
      </c>
    </row>
    <row r="1049" spans="1:7" x14ac:dyDescent="0.25">
      <c r="A1049">
        <v>52260</v>
      </c>
      <c r="B1049" t="s">
        <v>323</v>
      </c>
      <c r="C1049" t="s">
        <v>13</v>
      </c>
      <c r="D1049" s="1">
        <v>3217.13</v>
      </c>
      <c r="E1049" s="1">
        <v>3217.13</v>
      </c>
      <c r="F1049" s="1">
        <v>13859.71</v>
      </c>
      <c r="G1049" s="1">
        <v>13859.71</v>
      </c>
    </row>
    <row r="1050" spans="1:7" x14ac:dyDescent="0.25">
      <c r="A1050">
        <v>52276</v>
      </c>
      <c r="B1050" t="s">
        <v>149</v>
      </c>
      <c r="C1050" t="s">
        <v>7</v>
      </c>
      <c r="D1050" s="1">
        <v>7284.15</v>
      </c>
      <c r="E1050" s="1">
        <v>7284.15</v>
      </c>
      <c r="F1050" s="1">
        <v>12938.1</v>
      </c>
      <c r="G1050" s="1">
        <v>12938.1</v>
      </c>
    </row>
    <row r="1051" spans="1:7" x14ac:dyDescent="0.25">
      <c r="A1051">
        <v>52276</v>
      </c>
      <c r="B1051" t="s">
        <v>149</v>
      </c>
      <c r="C1051" t="s">
        <v>8</v>
      </c>
      <c r="D1051" s="1">
        <v>7122.77</v>
      </c>
      <c r="E1051" s="1">
        <v>7122.77</v>
      </c>
      <c r="F1051" s="1">
        <v>12651.45</v>
      </c>
      <c r="G1051" s="1">
        <v>12651.45</v>
      </c>
    </row>
    <row r="1052" spans="1:7" x14ac:dyDescent="0.25">
      <c r="A1052">
        <v>52276</v>
      </c>
      <c r="B1052" t="s">
        <v>149</v>
      </c>
      <c r="C1052" t="s">
        <v>6</v>
      </c>
      <c r="D1052" s="1">
        <v>11961.55</v>
      </c>
      <c r="E1052" s="1">
        <v>11961.55</v>
      </c>
      <c r="F1052" s="1">
        <v>11961.55</v>
      </c>
      <c r="G1052" s="1">
        <v>11961.55</v>
      </c>
    </row>
    <row r="1053" spans="1:7" x14ac:dyDescent="0.25">
      <c r="A1053">
        <v>52276</v>
      </c>
      <c r="B1053" t="s">
        <v>149</v>
      </c>
      <c r="C1053" t="s">
        <v>15</v>
      </c>
      <c r="D1053" s="1">
        <v>3698.87</v>
      </c>
      <c r="E1053" s="1">
        <v>3711.24</v>
      </c>
      <c r="F1053" s="1">
        <v>12994.63</v>
      </c>
      <c r="G1053" s="1">
        <v>14665.25</v>
      </c>
    </row>
    <row r="1054" spans="1:7" x14ac:dyDescent="0.25">
      <c r="A1054">
        <v>52276</v>
      </c>
      <c r="B1054" t="s">
        <v>149</v>
      </c>
      <c r="C1054" t="s">
        <v>13</v>
      </c>
      <c r="D1054" s="1">
        <v>3206.53</v>
      </c>
      <c r="E1054" s="1">
        <v>3206.53</v>
      </c>
      <c r="F1054" s="1">
        <v>16124.3</v>
      </c>
      <c r="G1054" s="1">
        <v>16124.3</v>
      </c>
    </row>
    <row r="1055" spans="1:7" x14ac:dyDescent="0.25">
      <c r="A1055">
        <v>52276</v>
      </c>
      <c r="B1055" t="s">
        <v>149</v>
      </c>
      <c r="C1055" t="s">
        <v>27</v>
      </c>
      <c r="D1055" s="1">
        <v>1739.85</v>
      </c>
      <c r="E1055" s="1">
        <v>12192.05</v>
      </c>
      <c r="F1055" s="1">
        <v>10544.35</v>
      </c>
      <c r="G1055" s="1">
        <v>13804.1</v>
      </c>
    </row>
    <row r="1056" spans="1:7" x14ac:dyDescent="0.25">
      <c r="A1056">
        <v>52276</v>
      </c>
      <c r="B1056" t="s">
        <v>149</v>
      </c>
      <c r="C1056" t="s">
        <v>28</v>
      </c>
      <c r="D1056" s="1">
        <v>1739.85</v>
      </c>
      <c r="E1056" s="1">
        <v>1739.85</v>
      </c>
      <c r="F1056" s="1">
        <v>11184.45</v>
      </c>
      <c r="G1056" s="1">
        <v>18285.439999999999</v>
      </c>
    </row>
    <row r="1057" spans="1:7" x14ac:dyDescent="0.25">
      <c r="A1057">
        <v>52276</v>
      </c>
      <c r="B1057" t="s">
        <v>149</v>
      </c>
      <c r="C1057" t="s">
        <v>45</v>
      </c>
      <c r="D1057" s="1">
        <v>5479</v>
      </c>
      <c r="E1057" s="1">
        <v>5479</v>
      </c>
      <c r="F1057" s="1">
        <v>15046.1</v>
      </c>
      <c r="G1057" s="1">
        <v>15046.1</v>
      </c>
    </row>
    <row r="1058" spans="1:7" x14ac:dyDescent="0.25">
      <c r="A1058">
        <v>52276</v>
      </c>
      <c r="B1058" t="s">
        <v>149</v>
      </c>
      <c r="C1058" t="s">
        <v>37</v>
      </c>
      <c r="D1058" s="1">
        <v>1783.35</v>
      </c>
      <c r="E1058" s="1">
        <v>3059.79</v>
      </c>
      <c r="F1058" s="1">
        <v>13358.85</v>
      </c>
      <c r="G1058" s="1">
        <v>16007.35</v>
      </c>
    </row>
    <row r="1059" spans="1:7" x14ac:dyDescent="0.25">
      <c r="A1059">
        <v>52281</v>
      </c>
      <c r="B1059" t="s">
        <v>228</v>
      </c>
      <c r="C1059" t="s">
        <v>19</v>
      </c>
      <c r="D1059" s="1">
        <v>5556.75</v>
      </c>
      <c r="E1059" s="1">
        <v>5556.75</v>
      </c>
      <c r="F1059" s="1">
        <v>9836.7000000000007</v>
      </c>
      <c r="G1059" s="1">
        <v>9836.7000000000007</v>
      </c>
    </row>
    <row r="1060" spans="1:7" x14ac:dyDescent="0.25">
      <c r="A1060">
        <v>52281</v>
      </c>
      <c r="B1060" t="s">
        <v>228</v>
      </c>
      <c r="C1060" t="s">
        <v>13</v>
      </c>
      <c r="D1060" s="1">
        <v>3206.53</v>
      </c>
      <c r="E1060" s="1">
        <v>3268.44</v>
      </c>
      <c r="F1060" s="1">
        <v>13864.55</v>
      </c>
      <c r="G1060" s="1">
        <v>15148.79</v>
      </c>
    </row>
    <row r="1061" spans="1:7" x14ac:dyDescent="0.25">
      <c r="A1061">
        <v>52281</v>
      </c>
      <c r="B1061" t="s">
        <v>228</v>
      </c>
      <c r="C1061" t="s">
        <v>27</v>
      </c>
      <c r="D1061" s="1">
        <v>1705.05</v>
      </c>
      <c r="E1061" s="1">
        <v>1739.85</v>
      </c>
      <c r="F1061" s="1">
        <v>12525</v>
      </c>
      <c r="G1061" s="1">
        <v>17487.080000000002</v>
      </c>
    </row>
    <row r="1062" spans="1:7" x14ac:dyDescent="0.25">
      <c r="A1062">
        <v>52281</v>
      </c>
      <c r="B1062" t="s">
        <v>228</v>
      </c>
      <c r="C1062" t="s">
        <v>28</v>
      </c>
      <c r="D1062" s="1">
        <v>1739.85</v>
      </c>
      <c r="E1062" s="1">
        <v>1739.85</v>
      </c>
      <c r="F1062" s="1">
        <v>14847.4</v>
      </c>
      <c r="G1062" s="1">
        <v>14847.4</v>
      </c>
    </row>
    <row r="1063" spans="1:7" x14ac:dyDescent="0.25">
      <c r="A1063">
        <v>52281</v>
      </c>
      <c r="B1063" t="s">
        <v>228</v>
      </c>
      <c r="C1063" t="s">
        <v>37</v>
      </c>
      <c r="D1063" s="1">
        <v>1783.35</v>
      </c>
      <c r="E1063" s="1">
        <v>1783.35</v>
      </c>
      <c r="F1063" s="1">
        <v>17014.75</v>
      </c>
      <c r="G1063" s="1">
        <v>17014.75</v>
      </c>
    </row>
    <row r="1064" spans="1:7" x14ac:dyDescent="0.25">
      <c r="A1064">
        <v>52287</v>
      </c>
      <c r="B1064" t="s">
        <v>189</v>
      </c>
      <c r="C1064" t="s">
        <v>12</v>
      </c>
      <c r="D1064" s="1">
        <v>599</v>
      </c>
      <c r="E1064" s="1">
        <v>776</v>
      </c>
      <c r="F1064" s="1">
        <v>16201.09</v>
      </c>
      <c r="G1064" s="1">
        <v>18149.75</v>
      </c>
    </row>
    <row r="1065" spans="1:7" x14ac:dyDescent="0.25">
      <c r="A1065">
        <v>52287</v>
      </c>
      <c r="B1065" t="s">
        <v>189</v>
      </c>
      <c r="C1065" t="s">
        <v>27</v>
      </c>
      <c r="D1065" s="1">
        <v>1739.85</v>
      </c>
      <c r="E1065" s="1">
        <v>8013.36</v>
      </c>
      <c r="F1065" s="1">
        <v>16490.580000000002</v>
      </c>
      <c r="G1065" s="1">
        <v>33248.81</v>
      </c>
    </row>
    <row r="1066" spans="1:7" x14ac:dyDescent="0.25">
      <c r="A1066">
        <v>52287</v>
      </c>
      <c r="B1066" t="s">
        <v>189</v>
      </c>
      <c r="C1066" t="s">
        <v>28</v>
      </c>
      <c r="D1066" s="1">
        <v>1739.85</v>
      </c>
      <c r="E1066" s="1">
        <v>1739.85</v>
      </c>
      <c r="F1066" s="1">
        <v>12690.25</v>
      </c>
      <c r="G1066" s="1">
        <v>15341.15</v>
      </c>
    </row>
    <row r="1067" spans="1:7" x14ac:dyDescent="0.25">
      <c r="A1067">
        <v>52287</v>
      </c>
      <c r="B1067" t="s">
        <v>189</v>
      </c>
      <c r="C1067" t="s">
        <v>37</v>
      </c>
      <c r="D1067" s="1">
        <v>1739.85</v>
      </c>
      <c r="E1067" s="1">
        <v>1739.85</v>
      </c>
      <c r="F1067" s="1">
        <v>21238.18</v>
      </c>
      <c r="G1067" s="1">
        <v>23190.12</v>
      </c>
    </row>
    <row r="1068" spans="1:7" x14ac:dyDescent="0.25">
      <c r="A1068">
        <v>52287</v>
      </c>
      <c r="B1068" t="s">
        <v>189</v>
      </c>
      <c r="C1068" t="s">
        <v>41</v>
      </c>
      <c r="D1068" s="1">
        <v>2993.39</v>
      </c>
      <c r="E1068" s="1">
        <v>3879.8</v>
      </c>
      <c r="F1068" s="1">
        <v>14966.95</v>
      </c>
      <c r="G1068" s="1">
        <v>19399</v>
      </c>
    </row>
    <row r="1069" spans="1:7" x14ac:dyDescent="0.25">
      <c r="A1069">
        <v>52310</v>
      </c>
      <c r="B1069" t="s">
        <v>206</v>
      </c>
      <c r="C1069" t="s">
        <v>12</v>
      </c>
      <c r="D1069" s="1">
        <v>394</v>
      </c>
      <c r="E1069" s="1">
        <v>394</v>
      </c>
      <c r="F1069" s="1">
        <v>13275.65</v>
      </c>
      <c r="G1069" s="1">
        <v>13275.65</v>
      </c>
    </row>
    <row r="1070" spans="1:7" x14ac:dyDescent="0.25">
      <c r="A1070">
        <v>52310</v>
      </c>
      <c r="B1070" t="s">
        <v>206</v>
      </c>
      <c r="C1070" t="s">
        <v>15</v>
      </c>
      <c r="D1070" s="1">
        <v>3698.87</v>
      </c>
      <c r="E1070" s="1">
        <v>3698.87</v>
      </c>
      <c r="F1070" s="1">
        <v>14800.75</v>
      </c>
      <c r="G1070" s="1">
        <v>14800.75</v>
      </c>
    </row>
    <row r="1071" spans="1:7" x14ac:dyDescent="0.25">
      <c r="A1071">
        <v>52310</v>
      </c>
      <c r="B1071" t="s">
        <v>206</v>
      </c>
      <c r="C1071" t="s">
        <v>27</v>
      </c>
      <c r="D1071" s="1">
        <v>1739.85</v>
      </c>
      <c r="E1071" s="1">
        <v>1739.85</v>
      </c>
      <c r="F1071" s="1">
        <v>11424.85</v>
      </c>
      <c r="G1071" s="1">
        <v>15020.95</v>
      </c>
    </row>
    <row r="1072" spans="1:7" x14ac:dyDescent="0.25">
      <c r="A1072">
        <v>52310</v>
      </c>
      <c r="B1072" t="s">
        <v>206</v>
      </c>
      <c r="C1072" t="s">
        <v>48</v>
      </c>
      <c r="D1072" s="1">
        <v>3164</v>
      </c>
      <c r="E1072" s="1">
        <v>3164</v>
      </c>
      <c r="F1072" s="1">
        <v>13413.2</v>
      </c>
      <c r="G1072" s="1">
        <v>13413.2</v>
      </c>
    </row>
    <row r="1073" spans="1:7" x14ac:dyDescent="0.25">
      <c r="A1073">
        <v>52310</v>
      </c>
      <c r="B1073" t="s">
        <v>206</v>
      </c>
      <c r="C1073" t="s">
        <v>37</v>
      </c>
      <c r="D1073" s="1">
        <v>1783.35</v>
      </c>
      <c r="E1073" s="1">
        <v>3059.79</v>
      </c>
      <c r="F1073" s="1">
        <v>15114.35</v>
      </c>
      <c r="G1073" s="1">
        <v>33853</v>
      </c>
    </row>
    <row r="1074" spans="1:7" x14ac:dyDescent="0.25">
      <c r="A1074">
        <v>52317</v>
      </c>
      <c r="B1074" t="s">
        <v>208</v>
      </c>
      <c r="C1074" t="s">
        <v>15</v>
      </c>
      <c r="D1074" s="1">
        <v>6149.38</v>
      </c>
      <c r="E1074" s="1">
        <v>11721.37</v>
      </c>
      <c r="F1074" s="1">
        <v>20491.64</v>
      </c>
      <c r="G1074" s="1">
        <v>21732.5</v>
      </c>
    </row>
    <row r="1075" spans="1:7" x14ac:dyDescent="0.25">
      <c r="A1075">
        <v>52317</v>
      </c>
      <c r="B1075" t="s">
        <v>208</v>
      </c>
      <c r="C1075" t="s">
        <v>27</v>
      </c>
      <c r="D1075" s="1">
        <v>2985.16</v>
      </c>
      <c r="E1075" s="1">
        <v>2985.16</v>
      </c>
      <c r="F1075" s="1">
        <v>12335.45</v>
      </c>
      <c r="G1075" s="1">
        <v>23361.200000000001</v>
      </c>
    </row>
    <row r="1076" spans="1:7" x14ac:dyDescent="0.25">
      <c r="A1076">
        <v>52317</v>
      </c>
      <c r="B1076" t="s">
        <v>208</v>
      </c>
      <c r="C1076" t="s">
        <v>28</v>
      </c>
      <c r="D1076" s="1">
        <v>2985.16</v>
      </c>
      <c r="E1076" s="1">
        <v>2985.16</v>
      </c>
      <c r="F1076" s="1">
        <v>15144.79</v>
      </c>
      <c r="G1076" s="1">
        <v>15144.79</v>
      </c>
    </row>
    <row r="1077" spans="1:7" x14ac:dyDescent="0.25">
      <c r="A1077">
        <v>52317</v>
      </c>
      <c r="B1077" t="s">
        <v>208</v>
      </c>
      <c r="C1077" t="s">
        <v>46</v>
      </c>
      <c r="D1077" s="1">
        <v>6252</v>
      </c>
      <c r="E1077" s="1">
        <v>6252</v>
      </c>
      <c r="F1077" s="1">
        <v>17923.95</v>
      </c>
      <c r="G1077" s="1">
        <v>17923.95</v>
      </c>
    </row>
    <row r="1078" spans="1:7" x14ac:dyDescent="0.25">
      <c r="A1078">
        <v>52317</v>
      </c>
      <c r="B1078" t="s">
        <v>208</v>
      </c>
      <c r="C1078" t="s">
        <v>37</v>
      </c>
      <c r="D1078" s="1">
        <v>2985.16</v>
      </c>
      <c r="E1078" s="1">
        <v>15532.29</v>
      </c>
      <c r="F1078" s="1">
        <v>15532.29</v>
      </c>
      <c r="G1078" s="1">
        <v>23363.27</v>
      </c>
    </row>
    <row r="1079" spans="1:7" x14ac:dyDescent="0.25">
      <c r="A1079">
        <v>52318</v>
      </c>
      <c r="B1079" t="s">
        <v>222</v>
      </c>
      <c r="C1079" t="s">
        <v>6</v>
      </c>
      <c r="D1079" s="1">
        <v>2985.16</v>
      </c>
      <c r="E1079" s="1">
        <v>2985.16</v>
      </c>
      <c r="F1079" s="1">
        <v>17707.95</v>
      </c>
      <c r="G1079" s="1">
        <v>17707.95</v>
      </c>
    </row>
    <row r="1080" spans="1:7" x14ac:dyDescent="0.25">
      <c r="A1080">
        <v>52318</v>
      </c>
      <c r="B1080" t="s">
        <v>222</v>
      </c>
      <c r="C1080" t="s">
        <v>15</v>
      </c>
      <c r="D1080" s="1">
        <v>6149.38</v>
      </c>
      <c r="E1080" s="1">
        <v>11012.99</v>
      </c>
      <c r="F1080" s="1">
        <v>22528.49</v>
      </c>
      <c r="G1080" s="1">
        <v>25966.3</v>
      </c>
    </row>
    <row r="1081" spans="1:7" x14ac:dyDescent="0.25">
      <c r="A1081">
        <v>52318</v>
      </c>
      <c r="B1081" t="s">
        <v>222</v>
      </c>
      <c r="C1081" t="s">
        <v>27</v>
      </c>
      <c r="D1081" s="1">
        <v>2985.16</v>
      </c>
      <c r="E1081" s="1">
        <v>4283.07</v>
      </c>
      <c r="F1081" s="1">
        <v>13587.25</v>
      </c>
      <c r="G1081" s="1">
        <v>30218.65</v>
      </c>
    </row>
    <row r="1082" spans="1:7" x14ac:dyDescent="0.25">
      <c r="A1082">
        <v>52318</v>
      </c>
      <c r="B1082" t="s">
        <v>222</v>
      </c>
      <c r="C1082" t="s">
        <v>28</v>
      </c>
      <c r="D1082" s="1">
        <v>2985.16</v>
      </c>
      <c r="E1082" s="1">
        <v>2985.16</v>
      </c>
      <c r="F1082" s="1">
        <v>13881.6</v>
      </c>
      <c r="G1082" s="1">
        <v>13881.6</v>
      </c>
    </row>
    <row r="1083" spans="1:7" x14ac:dyDescent="0.25">
      <c r="A1083">
        <v>52332</v>
      </c>
      <c r="B1083" t="s">
        <v>117</v>
      </c>
      <c r="C1083" t="s">
        <v>7</v>
      </c>
      <c r="D1083" s="1">
        <v>8135.04</v>
      </c>
      <c r="E1083" s="1">
        <v>8135.04</v>
      </c>
      <c r="F1083" s="1">
        <v>14449.45</v>
      </c>
      <c r="G1083" s="1">
        <v>14449.45</v>
      </c>
    </row>
    <row r="1084" spans="1:7" x14ac:dyDescent="0.25">
      <c r="A1084">
        <v>52332</v>
      </c>
      <c r="B1084" t="s">
        <v>117</v>
      </c>
      <c r="C1084" t="s">
        <v>6</v>
      </c>
      <c r="D1084" s="1">
        <v>2985.16</v>
      </c>
      <c r="E1084" s="1">
        <v>2985.16</v>
      </c>
      <c r="F1084" s="1">
        <v>14867.2</v>
      </c>
      <c r="G1084" s="1">
        <v>14867.2</v>
      </c>
    </row>
    <row r="1085" spans="1:7" x14ac:dyDescent="0.25">
      <c r="A1085">
        <v>52332</v>
      </c>
      <c r="B1085" t="s">
        <v>117</v>
      </c>
      <c r="C1085" t="s">
        <v>14</v>
      </c>
      <c r="D1085" s="1">
        <v>2592.2600000000002</v>
      </c>
      <c r="E1085" s="1">
        <v>2636.77</v>
      </c>
      <c r="F1085" s="1">
        <v>10914.3</v>
      </c>
      <c r="G1085" s="1">
        <v>14861.55</v>
      </c>
    </row>
    <row r="1086" spans="1:7" x14ac:dyDescent="0.25">
      <c r="A1086">
        <v>52332</v>
      </c>
      <c r="B1086" t="s">
        <v>117</v>
      </c>
      <c r="C1086" t="s">
        <v>15</v>
      </c>
      <c r="D1086" s="1">
        <v>6415.21</v>
      </c>
      <c r="E1086" s="1">
        <v>9729.91</v>
      </c>
      <c r="F1086" s="1">
        <v>15789.7</v>
      </c>
      <c r="G1086" s="1">
        <v>20834.689999999999</v>
      </c>
    </row>
    <row r="1087" spans="1:7" x14ac:dyDescent="0.25">
      <c r="A1087">
        <v>52332</v>
      </c>
      <c r="B1087" t="s">
        <v>117</v>
      </c>
      <c r="C1087" t="s">
        <v>19</v>
      </c>
      <c r="D1087" s="1">
        <v>7615.28</v>
      </c>
      <c r="E1087" s="1">
        <v>7615.28</v>
      </c>
      <c r="F1087" s="1">
        <v>14093.89</v>
      </c>
      <c r="G1087" s="1">
        <v>14093.89</v>
      </c>
    </row>
    <row r="1088" spans="1:7" x14ac:dyDescent="0.25">
      <c r="A1088">
        <v>52332</v>
      </c>
      <c r="B1088" t="s">
        <v>117</v>
      </c>
      <c r="C1088" t="s">
        <v>20</v>
      </c>
      <c r="D1088" s="1">
        <v>13509.04</v>
      </c>
      <c r="E1088" s="1">
        <v>13509.04</v>
      </c>
      <c r="F1088" s="1">
        <v>19934.349999999999</v>
      </c>
      <c r="G1088" s="1">
        <v>19934.349999999999</v>
      </c>
    </row>
    <row r="1089" spans="1:7" x14ac:dyDescent="0.25">
      <c r="A1089">
        <v>52332</v>
      </c>
      <c r="B1089" t="s">
        <v>117</v>
      </c>
      <c r="C1089" t="s">
        <v>25</v>
      </c>
      <c r="D1089" s="1">
        <v>2985.16</v>
      </c>
      <c r="E1089" s="1">
        <v>4283.07</v>
      </c>
      <c r="F1089" s="1">
        <v>14815.69</v>
      </c>
      <c r="G1089" s="1">
        <v>24147.29</v>
      </c>
    </row>
    <row r="1090" spans="1:7" x14ac:dyDescent="0.25">
      <c r="A1090">
        <v>52332</v>
      </c>
      <c r="B1090" t="s">
        <v>117</v>
      </c>
      <c r="C1090" t="s">
        <v>27</v>
      </c>
      <c r="D1090" s="1">
        <v>2925.46</v>
      </c>
      <c r="E1090" s="1">
        <v>2998.63</v>
      </c>
      <c r="F1090" s="1">
        <v>11641.55</v>
      </c>
      <c r="G1090" s="1">
        <v>35976.800000000003</v>
      </c>
    </row>
    <row r="1091" spans="1:7" x14ac:dyDescent="0.25">
      <c r="A1091">
        <v>52332</v>
      </c>
      <c r="B1091" t="s">
        <v>117</v>
      </c>
      <c r="C1091" t="s">
        <v>28</v>
      </c>
      <c r="D1091" s="1">
        <v>223.67</v>
      </c>
      <c r="E1091" s="1">
        <v>13341.85</v>
      </c>
      <c r="F1091" s="1">
        <v>12570.45</v>
      </c>
      <c r="G1091" s="1">
        <v>57712.05</v>
      </c>
    </row>
    <row r="1092" spans="1:7" x14ac:dyDescent="0.25">
      <c r="A1092">
        <v>52332</v>
      </c>
      <c r="B1092" t="s">
        <v>117</v>
      </c>
      <c r="C1092" t="s">
        <v>30</v>
      </c>
      <c r="D1092" s="1">
        <v>31246.560000000001</v>
      </c>
      <c r="E1092" s="1">
        <v>31246.560000000001</v>
      </c>
      <c r="F1092" s="1">
        <v>31246.560000000001</v>
      </c>
      <c r="G1092" s="1">
        <v>31246.560000000001</v>
      </c>
    </row>
    <row r="1093" spans="1:7" x14ac:dyDescent="0.25">
      <c r="A1093">
        <v>52332</v>
      </c>
      <c r="B1093" t="s">
        <v>117</v>
      </c>
      <c r="C1093" t="s">
        <v>36</v>
      </c>
      <c r="D1093" s="1">
        <v>3059.79</v>
      </c>
      <c r="E1093" s="1">
        <v>3059.79</v>
      </c>
      <c r="F1093" s="1">
        <v>15103</v>
      </c>
      <c r="G1093" s="1">
        <v>15103</v>
      </c>
    </row>
    <row r="1094" spans="1:7" x14ac:dyDescent="0.25">
      <c r="A1094">
        <v>52332</v>
      </c>
      <c r="B1094" t="s">
        <v>117</v>
      </c>
      <c r="C1094" t="s">
        <v>46</v>
      </c>
      <c r="D1094" s="1">
        <v>4203</v>
      </c>
      <c r="E1094" s="1">
        <v>10845</v>
      </c>
      <c r="F1094" s="1">
        <v>13684.05</v>
      </c>
      <c r="G1094" s="1">
        <v>36159.360000000001</v>
      </c>
    </row>
    <row r="1095" spans="1:7" x14ac:dyDescent="0.25">
      <c r="A1095">
        <v>52332</v>
      </c>
      <c r="B1095" t="s">
        <v>117</v>
      </c>
      <c r="C1095" t="s">
        <v>47</v>
      </c>
      <c r="D1095" s="1">
        <v>4486.3</v>
      </c>
      <c r="E1095" s="1">
        <v>4486.3</v>
      </c>
      <c r="F1095" s="1">
        <v>12375.35</v>
      </c>
      <c r="G1095" s="1">
        <v>12375.35</v>
      </c>
    </row>
    <row r="1096" spans="1:7" x14ac:dyDescent="0.25">
      <c r="A1096">
        <v>52332</v>
      </c>
      <c r="B1096" t="s">
        <v>117</v>
      </c>
      <c r="C1096" t="s">
        <v>37</v>
      </c>
      <c r="D1096" s="1">
        <v>3059.79</v>
      </c>
      <c r="E1096" s="1">
        <v>3059.79</v>
      </c>
      <c r="F1096" s="1">
        <v>11538.5</v>
      </c>
      <c r="G1096" s="1">
        <v>19760.95</v>
      </c>
    </row>
    <row r="1097" spans="1:7" x14ac:dyDescent="0.25">
      <c r="A1097">
        <v>52332</v>
      </c>
      <c r="B1097" t="s">
        <v>117</v>
      </c>
      <c r="C1097" t="s">
        <v>41</v>
      </c>
      <c r="D1097" s="1">
        <v>3471.02</v>
      </c>
      <c r="E1097" s="1">
        <v>3471.02</v>
      </c>
      <c r="F1097" s="1">
        <v>17355.099999999999</v>
      </c>
      <c r="G1097" s="1">
        <v>17355.099999999999</v>
      </c>
    </row>
    <row r="1098" spans="1:7" x14ac:dyDescent="0.25">
      <c r="A1098">
        <v>52351</v>
      </c>
      <c r="B1098" t="s">
        <v>193</v>
      </c>
      <c r="C1098" t="s">
        <v>7</v>
      </c>
      <c r="D1098" s="1">
        <v>10355.19</v>
      </c>
      <c r="E1098" s="1">
        <v>10355.19</v>
      </c>
      <c r="F1098" s="1">
        <v>19148.3</v>
      </c>
      <c r="G1098" s="1">
        <v>19148.3</v>
      </c>
    </row>
    <row r="1099" spans="1:7" x14ac:dyDescent="0.25">
      <c r="A1099">
        <v>52351</v>
      </c>
      <c r="B1099" t="s">
        <v>193</v>
      </c>
      <c r="C1099" t="s">
        <v>14</v>
      </c>
      <c r="D1099" s="1">
        <v>2454.15</v>
      </c>
      <c r="E1099" s="1">
        <v>2454.15</v>
      </c>
      <c r="F1099" s="1">
        <v>13436.15</v>
      </c>
      <c r="G1099" s="1">
        <v>13436.15</v>
      </c>
    </row>
    <row r="1100" spans="1:7" x14ac:dyDescent="0.25">
      <c r="A1100">
        <v>52351</v>
      </c>
      <c r="B1100" t="s">
        <v>193</v>
      </c>
      <c r="C1100" t="s">
        <v>15</v>
      </c>
      <c r="D1100" s="1">
        <v>6142.72</v>
      </c>
      <c r="E1100" s="1">
        <v>10883.39</v>
      </c>
      <c r="F1100" s="1">
        <v>14128.35</v>
      </c>
      <c r="G1100" s="1">
        <v>35148.400000000001</v>
      </c>
    </row>
    <row r="1101" spans="1:7" x14ac:dyDescent="0.25">
      <c r="A1101">
        <v>52351</v>
      </c>
      <c r="B1101" t="s">
        <v>193</v>
      </c>
      <c r="C1101" t="s">
        <v>27</v>
      </c>
      <c r="D1101" s="1">
        <v>2985.16</v>
      </c>
      <c r="E1101" s="1">
        <v>2985.16</v>
      </c>
      <c r="F1101" s="1">
        <v>14054.2</v>
      </c>
      <c r="G1101" s="1">
        <v>17457.25</v>
      </c>
    </row>
    <row r="1102" spans="1:7" x14ac:dyDescent="0.25">
      <c r="A1102">
        <v>52351</v>
      </c>
      <c r="B1102" t="s">
        <v>193</v>
      </c>
      <c r="C1102" t="s">
        <v>30</v>
      </c>
      <c r="D1102" s="1">
        <v>10453.91</v>
      </c>
      <c r="E1102" s="1">
        <v>10453.91</v>
      </c>
      <c r="F1102" s="1">
        <v>14934.15</v>
      </c>
      <c r="G1102" s="1">
        <v>14934.15</v>
      </c>
    </row>
    <row r="1103" spans="1:7" x14ac:dyDescent="0.25">
      <c r="A1103">
        <v>52351</v>
      </c>
      <c r="B1103" t="s">
        <v>193</v>
      </c>
      <c r="C1103" t="s">
        <v>37</v>
      </c>
      <c r="D1103" s="1">
        <v>3059.79</v>
      </c>
      <c r="E1103" s="1">
        <v>3059.79</v>
      </c>
      <c r="F1103" s="1">
        <v>12646.85</v>
      </c>
      <c r="G1103" s="1">
        <v>12646.85</v>
      </c>
    </row>
    <row r="1104" spans="1:7" x14ac:dyDescent="0.25">
      <c r="A1104">
        <v>52352</v>
      </c>
      <c r="B1104" t="s">
        <v>253</v>
      </c>
      <c r="C1104" t="s">
        <v>15</v>
      </c>
      <c r="D1104" s="1">
        <v>6142.72</v>
      </c>
      <c r="E1104" s="1">
        <v>6227.66</v>
      </c>
      <c r="F1104" s="1">
        <v>12117.79</v>
      </c>
      <c r="G1104" s="1">
        <v>13528.35</v>
      </c>
    </row>
    <row r="1105" spans="1:7" x14ac:dyDescent="0.25">
      <c r="A1105">
        <v>52352</v>
      </c>
      <c r="B1105" t="s">
        <v>253</v>
      </c>
      <c r="C1105" t="s">
        <v>28</v>
      </c>
      <c r="D1105" s="1">
        <v>2985.16</v>
      </c>
      <c r="E1105" s="1">
        <v>2985.16</v>
      </c>
      <c r="F1105" s="1">
        <v>14388.65</v>
      </c>
      <c r="G1105" s="1">
        <v>14388.65</v>
      </c>
    </row>
    <row r="1106" spans="1:7" x14ac:dyDescent="0.25">
      <c r="A1106">
        <v>52352</v>
      </c>
      <c r="B1106" t="s">
        <v>253</v>
      </c>
      <c r="C1106" t="s">
        <v>36</v>
      </c>
      <c r="D1106" s="1">
        <v>3059.79</v>
      </c>
      <c r="E1106" s="1">
        <v>3059.79</v>
      </c>
      <c r="F1106" s="1">
        <v>14147.15</v>
      </c>
      <c r="G1106" s="1">
        <v>14147.15</v>
      </c>
    </row>
    <row r="1107" spans="1:7" x14ac:dyDescent="0.25">
      <c r="A1107">
        <v>52352</v>
      </c>
      <c r="B1107" t="s">
        <v>253</v>
      </c>
      <c r="C1107" t="s">
        <v>48</v>
      </c>
      <c r="D1107" s="1">
        <v>6620.46</v>
      </c>
      <c r="E1107" s="1">
        <v>6620.46</v>
      </c>
      <c r="F1107" s="1">
        <v>31040.84</v>
      </c>
      <c r="G1107" s="1">
        <v>31040.84</v>
      </c>
    </row>
    <row r="1108" spans="1:7" x14ac:dyDescent="0.25">
      <c r="A1108">
        <v>52352</v>
      </c>
      <c r="B1108" t="s">
        <v>253</v>
      </c>
      <c r="C1108" t="s">
        <v>37</v>
      </c>
      <c r="D1108" s="1">
        <v>3059.79</v>
      </c>
      <c r="E1108" s="1">
        <v>3059.79</v>
      </c>
      <c r="F1108" s="1">
        <v>15294.9</v>
      </c>
      <c r="G1108" s="1">
        <v>15294.9</v>
      </c>
    </row>
    <row r="1109" spans="1:7" x14ac:dyDescent="0.25">
      <c r="A1109">
        <v>52353</v>
      </c>
      <c r="B1109" t="s">
        <v>157</v>
      </c>
      <c r="C1109" t="s">
        <v>7</v>
      </c>
      <c r="D1109" s="1">
        <v>7153.47</v>
      </c>
      <c r="E1109" s="1">
        <v>7153.47</v>
      </c>
      <c r="F1109" s="1">
        <v>12706</v>
      </c>
      <c r="G1109" s="1">
        <v>12706</v>
      </c>
    </row>
    <row r="1110" spans="1:7" x14ac:dyDescent="0.25">
      <c r="A1110">
        <v>52353</v>
      </c>
      <c r="B1110" t="s">
        <v>157</v>
      </c>
      <c r="C1110" t="s">
        <v>15</v>
      </c>
      <c r="D1110" s="1">
        <v>7922.62</v>
      </c>
      <c r="E1110" s="1">
        <v>8590.7199999999993</v>
      </c>
      <c r="F1110" s="1">
        <v>14910.2</v>
      </c>
      <c r="G1110" s="1">
        <v>27281.040000000001</v>
      </c>
    </row>
    <row r="1111" spans="1:7" x14ac:dyDescent="0.25">
      <c r="A1111">
        <v>52353</v>
      </c>
      <c r="B1111" t="s">
        <v>157</v>
      </c>
      <c r="C1111" t="s">
        <v>19</v>
      </c>
      <c r="D1111" s="1">
        <v>13198.55</v>
      </c>
      <c r="E1111" s="1">
        <v>13198.55</v>
      </c>
      <c r="F1111" s="1">
        <v>23364.400000000001</v>
      </c>
      <c r="G1111" s="1">
        <v>23364.400000000001</v>
      </c>
    </row>
    <row r="1112" spans="1:7" x14ac:dyDescent="0.25">
      <c r="A1112">
        <v>52353</v>
      </c>
      <c r="B1112" t="s">
        <v>157</v>
      </c>
      <c r="C1112" t="s">
        <v>20</v>
      </c>
      <c r="D1112" s="1">
        <v>12015.9</v>
      </c>
      <c r="E1112" s="1">
        <v>12015.9</v>
      </c>
      <c r="F1112" s="1">
        <v>17309.79</v>
      </c>
      <c r="G1112" s="1">
        <v>17309.79</v>
      </c>
    </row>
    <row r="1113" spans="1:7" x14ac:dyDescent="0.25">
      <c r="A1113">
        <v>52353</v>
      </c>
      <c r="B1113" t="s">
        <v>157</v>
      </c>
      <c r="C1113" t="s">
        <v>25</v>
      </c>
      <c r="D1113" s="1">
        <v>4283.07</v>
      </c>
      <c r="E1113" s="1">
        <v>4283.07</v>
      </c>
      <c r="F1113" s="1">
        <v>18412.59</v>
      </c>
      <c r="G1113" s="1">
        <v>18412.59</v>
      </c>
    </row>
    <row r="1114" spans="1:7" x14ac:dyDescent="0.25">
      <c r="A1114">
        <v>52353</v>
      </c>
      <c r="B1114" t="s">
        <v>157</v>
      </c>
      <c r="C1114" t="s">
        <v>27</v>
      </c>
      <c r="D1114" s="1">
        <v>4283.07</v>
      </c>
      <c r="E1114" s="1">
        <v>4283.07</v>
      </c>
      <c r="F1114" s="1">
        <v>15165.75</v>
      </c>
      <c r="G1114" s="1">
        <v>24425.64</v>
      </c>
    </row>
    <row r="1115" spans="1:7" x14ac:dyDescent="0.25">
      <c r="A1115">
        <v>52353</v>
      </c>
      <c r="B1115" t="s">
        <v>157</v>
      </c>
      <c r="C1115" t="s">
        <v>28</v>
      </c>
      <c r="D1115" s="1">
        <v>4283.07</v>
      </c>
      <c r="E1115" s="1">
        <v>4283.07</v>
      </c>
      <c r="F1115" s="1">
        <v>16227.35</v>
      </c>
      <c r="G1115" s="1">
        <v>16227.35</v>
      </c>
    </row>
    <row r="1116" spans="1:7" x14ac:dyDescent="0.25">
      <c r="A1116">
        <v>52353</v>
      </c>
      <c r="B1116" t="s">
        <v>157</v>
      </c>
      <c r="C1116" t="s">
        <v>30</v>
      </c>
      <c r="D1116" s="1">
        <v>19278.34</v>
      </c>
      <c r="E1116" s="1">
        <v>19278.34</v>
      </c>
      <c r="F1116" s="1">
        <v>19278.34</v>
      </c>
      <c r="G1116" s="1">
        <v>19278.34</v>
      </c>
    </row>
    <row r="1117" spans="1:7" x14ac:dyDescent="0.25">
      <c r="A1117">
        <v>52353</v>
      </c>
      <c r="B1117" t="s">
        <v>157</v>
      </c>
      <c r="C1117" t="s">
        <v>39</v>
      </c>
      <c r="D1117" s="1">
        <v>7052.06</v>
      </c>
      <c r="E1117" s="1">
        <v>7052.06</v>
      </c>
      <c r="F1117" s="1">
        <v>16803.7</v>
      </c>
      <c r="G1117" s="1">
        <v>16803.7</v>
      </c>
    </row>
    <row r="1118" spans="1:7" x14ac:dyDescent="0.25">
      <c r="A1118">
        <v>52353</v>
      </c>
      <c r="B1118" t="s">
        <v>157</v>
      </c>
      <c r="C1118" t="s">
        <v>46</v>
      </c>
      <c r="D1118" s="1">
        <v>10263</v>
      </c>
      <c r="E1118" s="1">
        <v>10995</v>
      </c>
      <c r="F1118" s="1">
        <v>20331.59</v>
      </c>
      <c r="G1118" s="1">
        <v>53484.49</v>
      </c>
    </row>
    <row r="1119" spans="1:7" x14ac:dyDescent="0.25">
      <c r="A1119">
        <v>52353</v>
      </c>
      <c r="B1119" t="s">
        <v>157</v>
      </c>
      <c r="C1119" t="s">
        <v>37</v>
      </c>
      <c r="D1119" s="1">
        <v>4390.1499999999996</v>
      </c>
      <c r="E1119" s="1">
        <v>4390.1499999999996</v>
      </c>
      <c r="F1119" s="1">
        <v>13865.55</v>
      </c>
      <c r="G1119" s="1">
        <v>13865.55</v>
      </c>
    </row>
    <row r="1120" spans="1:7" x14ac:dyDescent="0.25">
      <c r="A1120">
        <v>52354</v>
      </c>
      <c r="B1120" t="s">
        <v>178</v>
      </c>
      <c r="C1120" t="s">
        <v>27</v>
      </c>
      <c r="D1120" s="1">
        <v>4283.07</v>
      </c>
      <c r="E1120" s="1">
        <v>4283.07</v>
      </c>
      <c r="F1120" s="1">
        <v>18768</v>
      </c>
      <c r="G1120" s="1">
        <v>31208.7</v>
      </c>
    </row>
    <row r="1121" spans="1:7" x14ac:dyDescent="0.25">
      <c r="A1121">
        <v>52354</v>
      </c>
      <c r="B1121" t="s">
        <v>178</v>
      </c>
      <c r="C1121" t="s">
        <v>28</v>
      </c>
      <c r="D1121" s="1">
        <v>4283.07</v>
      </c>
      <c r="E1121" s="1">
        <v>4283.07</v>
      </c>
      <c r="F1121" s="1">
        <v>20124.189999999999</v>
      </c>
      <c r="G1121" s="1">
        <v>27476.45</v>
      </c>
    </row>
    <row r="1122" spans="1:7" x14ac:dyDescent="0.25">
      <c r="A1122">
        <v>52354</v>
      </c>
      <c r="B1122" t="s">
        <v>178</v>
      </c>
      <c r="C1122" t="s">
        <v>30</v>
      </c>
      <c r="D1122" s="1">
        <v>8670.61</v>
      </c>
      <c r="E1122" s="1">
        <v>8670.61</v>
      </c>
      <c r="F1122" s="1">
        <v>12386.59</v>
      </c>
      <c r="G1122" s="1">
        <v>12386.59</v>
      </c>
    </row>
    <row r="1123" spans="1:7" x14ac:dyDescent="0.25">
      <c r="A1123">
        <v>52354</v>
      </c>
      <c r="B1123" t="s">
        <v>178</v>
      </c>
      <c r="C1123" t="s">
        <v>37</v>
      </c>
      <c r="D1123" s="1">
        <v>46.9</v>
      </c>
      <c r="E1123" s="1">
        <v>4390.1499999999996</v>
      </c>
      <c r="F1123" s="1">
        <v>14446.79</v>
      </c>
      <c r="G1123" s="1">
        <v>40678.550000000003</v>
      </c>
    </row>
    <row r="1124" spans="1:7" x14ac:dyDescent="0.25">
      <c r="A1124">
        <v>52356</v>
      </c>
      <c r="B1124" t="s">
        <v>100</v>
      </c>
      <c r="C1124" t="s">
        <v>7</v>
      </c>
      <c r="D1124" s="1">
        <v>8231.17</v>
      </c>
      <c r="E1124" s="1">
        <v>13295.27</v>
      </c>
      <c r="F1124" s="1">
        <v>14620.2</v>
      </c>
      <c r="G1124" s="1">
        <v>23615.05</v>
      </c>
    </row>
    <row r="1125" spans="1:7" x14ac:dyDescent="0.25">
      <c r="A1125">
        <v>52356</v>
      </c>
      <c r="B1125" t="s">
        <v>100</v>
      </c>
      <c r="C1125" t="s">
        <v>8</v>
      </c>
      <c r="D1125" s="1">
        <v>8930.64</v>
      </c>
      <c r="E1125" s="1">
        <v>13419.47</v>
      </c>
      <c r="F1125" s="1">
        <v>15862.59</v>
      </c>
      <c r="G1125" s="1">
        <v>23835.64</v>
      </c>
    </row>
    <row r="1126" spans="1:7" x14ac:dyDescent="0.25">
      <c r="A1126">
        <v>52356</v>
      </c>
      <c r="B1126" t="s">
        <v>100</v>
      </c>
      <c r="C1126" t="s">
        <v>6</v>
      </c>
      <c r="D1126" s="1">
        <v>4283.07</v>
      </c>
      <c r="E1126" s="1">
        <v>4283.07</v>
      </c>
      <c r="F1126" s="1">
        <v>16880</v>
      </c>
      <c r="G1126" s="1">
        <v>30840.34</v>
      </c>
    </row>
    <row r="1127" spans="1:7" x14ac:dyDescent="0.25">
      <c r="A1127">
        <v>52356</v>
      </c>
      <c r="B1127" t="s">
        <v>100</v>
      </c>
      <c r="C1127" t="s">
        <v>12</v>
      </c>
      <c r="D1127" s="1">
        <v>383.39</v>
      </c>
      <c r="E1127" s="1">
        <v>383.39</v>
      </c>
      <c r="F1127" s="1">
        <v>30343.15</v>
      </c>
      <c r="G1127" s="1">
        <v>30343.15</v>
      </c>
    </row>
    <row r="1128" spans="1:7" x14ac:dyDescent="0.25">
      <c r="A1128">
        <v>52356</v>
      </c>
      <c r="B1128" t="s">
        <v>100</v>
      </c>
      <c r="C1128" t="s">
        <v>14</v>
      </c>
      <c r="D1128" s="1">
        <v>4187.07</v>
      </c>
      <c r="E1128" s="1">
        <v>6311.49</v>
      </c>
      <c r="F1128" s="1">
        <v>22233.64</v>
      </c>
      <c r="G1128" s="1">
        <v>24790.36</v>
      </c>
    </row>
    <row r="1129" spans="1:7" x14ac:dyDescent="0.25">
      <c r="A1129">
        <v>52356</v>
      </c>
      <c r="B1129" t="s">
        <v>100</v>
      </c>
      <c r="C1129" t="s">
        <v>15</v>
      </c>
      <c r="D1129" s="1">
        <v>8103.16</v>
      </c>
      <c r="E1129" s="1">
        <v>13710.09</v>
      </c>
      <c r="F1129" s="1">
        <v>15381.5</v>
      </c>
      <c r="G1129" s="1">
        <v>76008.850000000006</v>
      </c>
    </row>
    <row r="1130" spans="1:7" x14ac:dyDescent="0.25">
      <c r="A1130">
        <v>52356</v>
      </c>
      <c r="B1130" t="s">
        <v>100</v>
      </c>
      <c r="C1130" t="s">
        <v>19</v>
      </c>
      <c r="D1130" s="1">
        <v>8673.7199999999993</v>
      </c>
      <c r="E1130" s="1">
        <v>21263.79</v>
      </c>
      <c r="F1130" s="1">
        <v>15483.6</v>
      </c>
      <c r="G1130" s="1">
        <v>37641.69</v>
      </c>
    </row>
    <row r="1131" spans="1:7" x14ac:dyDescent="0.25">
      <c r="A1131">
        <v>52356</v>
      </c>
      <c r="B1131" t="s">
        <v>100</v>
      </c>
      <c r="C1131" t="s">
        <v>20</v>
      </c>
      <c r="D1131" s="1">
        <v>10527.86</v>
      </c>
      <c r="E1131" s="1">
        <v>10527.86</v>
      </c>
      <c r="F1131" s="1">
        <v>14912.2</v>
      </c>
      <c r="G1131" s="1">
        <v>14912.2</v>
      </c>
    </row>
    <row r="1132" spans="1:7" x14ac:dyDescent="0.25">
      <c r="A1132">
        <v>52356</v>
      </c>
      <c r="B1132" t="s">
        <v>100</v>
      </c>
      <c r="C1132" t="s">
        <v>13</v>
      </c>
      <c r="D1132" s="1">
        <v>7228.43</v>
      </c>
      <c r="E1132" s="1">
        <v>12060.02</v>
      </c>
      <c r="F1132" s="1">
        <v>16258.94</v>
      </c>
      <c r="G1132" s="1">
        <v>27741.77</v>
      </c>
    </row>
    <row r="1133" spans="1:7" x14ac:dyDescent="0.25">
      <c r="A1133">
        <v>52356</v>
      </c>
      <c r="B1133" t="s">
        <v>100</v>
      </c>
      <c r="C1133" t="s">
        <v>25</v>
      </c>
      <c r="D1133" s="1">
        <v>4283.07</v>
      </c>
      <c r="E1133" s="1">
        <v>4283.07</v>
      </c>
      <c r="F1133" s="1">
        <v>20050.64</v>
      </c>
      <c r="G1133" s="1">
        <v>34609.69</v>
      </c>
    </row>
    <row r="1134" spans="1:7" x14ac:dyDescent="0.25">
      <c r="A1134">
        <v>52356</v>
      </c>
      <c r="B1134" t="s">
        <v>100</v>
      </c>
      <c r="C1134" t="s">
        <v>27</v>
      </c>
      <c r="D1134" s="1">
        <v>164.09</v>
      </c>
      <c r="E1134" s="1">
        <v>23965.69</v>
      </c>
      <c r="F1134" s="1">
        <v>15650.7</v>
      </c>
      <c r="G1134" s="1">
        <v>34925.19</v>
      </c>
    </row>
    <row r="1135" spans="1:7" x14ac:dyDescent="0.25">
      <c r="A1135">
        <v>52356</v>
      </c>
      <c r="B1135" t="s">
        <v>100</v>
      </c>
      <c r="C1135" t="s">
        <v>28</v>
      </c>
      <c r="D1135" s="1">
        <v>4283.07</v>
      </c>
      <c r="E1135" s="1">
        <v>26684.1</v>
      </c>
      <c r="F1135" s="1">
        <v>14139.25</v>
      </c>
      <c r="G1135" s="1">
        <v>35495.24</v>
      </c>
    </row>
    <row r="1136" spans="1:7" x14ac:dyDescent="0.25">
      <c r="A1136">
        <v>52356</v>
      </c>
      <c r="B1136" t="s">
        <v>100</v>
      </c>
      <c r="C1136" t="s">
        <v>30</v>
      </c>
      <c r="D1136" s="1">
        <v>11514.45</v>
      </c>
      <c r="E1136" s="1">
        <v>11514.45</v>
      </c>
      <c r="F1136" s="1">
        <v>16449.21</v>
      </c>
      <c r="G1136" s="1">
        <v>16449.21</v>
      </c>
    </row>
    <row r="1137" spans="1:7" x14ac:dyDescent="0.25">
      <c r="A1137">
        <v>52356</v>
      </c>
      <c r="B1137" t="s">
        <v>100</v>
      </c>
      <c r="C1137" t="s">
        <v>33</v>
      </c>
      <c r="D1137" s="1">
        <v>8655.34</v>
      </c>
      <c r="E1137" s="1">
        <v>21119.18</v>
      </c>
      <c r="F1137" s="1">
        <v>15736.99</v>
      </c>
      <c r="G1137" s="1">
        <v>38398.5</v>
      </c>
    </row>
    <row r="1138" spans="1:7" x14ac:dyDescent="0.25">
      <c r="A1138">
        <v>52356</v>
      </c>
      <c r="B1138" t="s">
        <v>100</v>
      </c>
      <c r="C1138" t="s">
        <v>36</v>
      </c>
      <c r="D1138" s="1">
        <v>159.16999999999999</v>
      </c>
      <c r="E1138" s="1">
        <v>159.16999999999999</v>
      </c>
      <c r="F1138" s="1">
        <v>34263.9</v>
      </c>
      <c r="G1138" s="1">
        <v>34263.9</v>
      </c>
    </row>
    <row r="1139" spans="1:7" x14ac:dyDescent="0.25">
      <c r="A1139">
        <v>52356</v>
      </c>
      <c r="B1139" t="s">
        <v>100</v>
      </c>
      <c r="C1139" t="s">
        <v>48</v>
      </c>
      <c r="D1139" s="1">
        <v>12058.73</v>
      </c>
      <c r="E1139" s="1">
        <v>12270.94</v>
      </c>
      <c r="F1139" s="1">
        <v>16639.900000000001</v>
      </c>
      <c r="G1139" s="1">
        <v>23578.05</v>
      </c>
    </row>
    <row r="1140" spans="1:7" x14ac:dyDescent="0.25">
      <c r="A1140">
        <v>52356</v>
      </c>
      <c r="B1140" t="s">
        <v>100</v>
      </c>
      <c r="C1140" t="s">
        <v>45</v>
      </c>
      <c r="D1140" s="1">
        <v>12246.46</v>
      </c>
      <c r="E1140" s="1">
        <v>18553.91</v>
      </c>
      <c r="F1140" s="1">
        <v>21014.45</v>
      </c>
      <c r="G1140" s="1">
        <v>23043.35</v>
      </c>
    </row>
    <row r="1141" spans="1:7" x14ac:dyDescent="0.25">
      <c r="A1141">
        <v>52356</v>
      </c>
      <c r="B1141" t="s">
        <v>100</v>
      </c>
      <c r="C1141" t="s">
        <v>46</v>
      </c>
      <c r="D1141" s="1">
        <v>4283.07</v>
      </c>
      <c r="E1141" s="1">
        <v>16934.5</v>
      </c>
      <c r="F1141" s="1">
        <v>15863.9</v>
      </c>
      <c r="G1141" s="1">
        <v>31819.74</v>
      </c>
    </row>
    <row r="1142" spans="1:7" x14ac:dyDescent="0.25">
      <c r="A1142">
        <v>52356</v>
      </c>
      <c r="B1142" t="s">
        <v>100</v>
      </c>
      <c r="C1142" t="s">
        <v>47</v>
      </c>
      <c r="D1142" s="1">
        <v>12346.74</v>
      </c>
      <c r="E1142" s="1">
        <v>12346.74</v>
      </c>
      <c r="F1142" s="1">
        <v>28814.09</v>
      </c>
      <c r="G1142" s="1">
        <v>28814.09</v>
      </c>
    </row>
    <row r="1143" spans="1:7" x14ac:dyDescent="0.25">
      <c r="A1143">
        <v>52356</v>
      </c>
      <c r="B1143" t="s">
        <v>100</v>
      </c>
      <c r="C1143" t="s">
        <v>37</v>
      </c>
      <c r="D1143" s="1">
        <v>4211.1899999999996</v>
      </c>
      <c r="E1143" s="1">
        <v>27119.29</v>
      </c>
      <c r="F1143" s="1">
        <v>18275.75</v>
      </c>
      <c r="G1143" s="1">
        <v>32787.089999999997</v>
      </c>
    </row>
    <row r="1144" spans="1:7" x14ac:dyDescent="0.25">
      <c r="A1144">
        <v>52356</v>
      </c>
      <c r="B1144" t="s">
        <v>100</v>
      </c>
      <c r="C1144" t="s">
        <v>41</v>
      </c>
      <c r="D1144" s="1">
        <v>2786.58</v>
      </c>
      <c r="E1144" s="1">
        <v>4547.5600000000004</v>
      </c>
      <c r="F1144" s="1">
        <v>13932.9</v>
      </c>
      <c r="G1144" s="1">
        <v>22737.79</v>
      </c>
    </row>
    <row r="1145" spans="1:7" x14ac:dyDescent="0.25">
      <c r="A1145">
        <v>52441</v>
      </c>
      <c r="B1145" t="s">
        <v>219</v>
      </c>
      <c r="C1145" t="s">
        <v>15</v>
      </c>
      <c r="D1145" s="1">
        <v>5304.27</v>
      </c>
      <c r="E1145" s="1">
        <v>14815.11</v>
      </c>
      <c r="F1145" s="1">
        <v>20557.23</v>
      </c>
      <c r="G1145" s="1">
        <v>38355.94</v>
      </c>
    </row>
    <row r="1146" spans="1:7" x14ac:dyDescent="0.25">
      <c r="A1146">
        <v>52441</v>
      </c>
      <c r="B1146" t="s">
        <v>219</v>
      </c>
      <c r="C1146" t="s">
        <v>19</v>
      </c>
      <c r="D1146" s="1">
        <v>19166.169999999998</v>
      </c>
      <c r="E1146" s="1">
        <v>19166.169999999998</v>
      </c>
      <c r="F1146" s="1">
        <v>34510.089999999997</v>
      </c>
      <c r="G1146" s="1">
        <v>34510.089999999997</v>
      </c>
    </row>
    <row r="1147" spans="1:7" x14ac:dyDescent="0.25">
      <c r="A1147">
        <v>52500</v>
      </c>
      <c r="B1147" t="s">
        <v>209</v>
      </c>
      <c r="C1147" t="s">
        <v>15</v>
      </c>
      <c r="D1147" s="1">
        <v>6149.38</v>
      </c>
      <c r="E1147" s="1">
        <v>6194.43</v>
      </c>
      <c r="F1147" s="1">
        <v>11534.29</v>
      </c>
      <c r="G1147" s="1">
        <v>13135.4</v>
      </c>
    </row>
    <row r="1148" spans="1:7" x14ac:dyDescent="0.25">
      <c r="A1148">
        <v>52500</v>
      </c>
      <c r="B1148" t="s">
        <v>209</v>
      </c>
      <c r="C1148" t="s">
        <v>20</v>
      </c>
      <c r="D1148" s="1">
        <v>13289.94</v>
      </c>
      <c r="E1148" s="1">
        <v>13289.94</v>
      </c>
      <c r="F1148" s="1">
        <v>18652.55</v>
      </c>
      <c r="G1148" s="1">
        <v>18652.55</v>
      </c>
    </row>
    <row r="1149" spans="1:7" x14ac:dyDescent="0.25">
      <c r="A1149">
        <v>52500</v>
      </c>
      <c r="B1149" t="s">
        <v>209</v>
      </c>
      <c r="C1149" t="s">
        <v>27</v>
      </c>
      <c r="D1149" s="1">
        <v>2985.16</v>
      </c>
      <c r="E1149" s="1">
        <v>2985.16</v>
      </c>
      <c r="F1149" s="1">
        <v>12828.85</v>
      </c>
      <c r="G1149" s="1">
        <v>13867</v>
      </c>
    </row>
    <row r="1150" spans="1:7" x14ac:dyDescent="0.25">
      <c r="A1150">
        <v>52500</v>
      </c>
      <c r="B1150" t="s">
        <v>209</v>
      </c>
      <c r="C1150" t="s">
        <v>28</v>
      </c>
      <c r="D1150" s="1">
        <v>2925.46</v>
      </c>
      <c r="E1150" s="1">
        <v>3089.05</v>
      </c>
      <c r="F1150" s="1">
        <v>17388.099999999999</v>
      </c>
      <c r="G1150" s="1">
        <v>27610.55</v>
      </c>
    </row>
    <row r="1151" spans="1:7" x14ac:dyDescent="0.25">
      <c r="A1151">
        <v>52500</v>
      </c>
      <c r="B1151" t="s">
        <v>209</v>
      </c>
      <c r="C1151" t="s">
        <v>37</v>
      </c>
      <c r="D1151" s="1">
        <v>3059.79</v>
      </c>
      <c r="E1151" s="1">
        <v>3134.7</v>
      </c>
      <c r="F1151" s="1">
        <v>16758.95</v>
      </c>
      <c r="G1151" s="1">
        <v>23748.95</v>
      </c>
    </row>
    <row r="1152" spans="1:7" x14ac:dyDescent="0.25">
      <c r="A1152">
        <v>52601</v>
      </c>
      <c r="B1152" t="s">
        <v>122</v>
      </c>
      <c r="C1152" t="s">
        <v>7</v>
      </c>
      <c r="D1152" s="1">
        <v>8552.02</v>
      </c>
      <c r="E1152" s="1">
        <v>11541.07</v>
      </c>
      <c r="F1152" s="1">
        <v>16101.9</v>
      </c>
      <c r="G1152" s="1">
        <v>20499.25</v>
      </c>
    </row>
    <row r="1153" spans="1:7" x14ac:dyDescent="0.25">
      <c r="A1153">
        <v>52601</v>
      </c>
      <c r="B1153" t="s">
        <v>122</v>
      </c>
      <c r="C1153" t="s">
        <v>6</v>
      </c>
      <c r="D1153" s="1">
        <v>4283.07</v>
      </c>
      <c r="E1153" s="1">
        <v>21604.74</v>
      </c>
      <c r="F1153" s="1">
        <v>20055.849999999999</v>
      </c>
      <c r="G1153" s="1">
        <v>27052.14</v>
      </c>
    </row>
    <row r="1154" spans="1:7" x14ac:dyDescent="0.25">
      <c r="A1154">
        <v>52601</v>
      </c>
      <c r="B1154" t="s">
        <v>122</v>
      </c>
      <c r="C1154" t="s">
        <v>15</v>
      </c>
      <c r="D1154" s="1">
        <v>8590.7199999999993</v>
      </c>
      <c r="E1154" s="1">
        <v>12331.84</v>
      </c>
      <c r="F1154" s="1">
        <v>12035.75</v>
      </c>
      <c r="G1154" s="1">
        <v>30868.44</v>
      </c>
    </row>
    <row r="1155" spans="1:7" x14ac:dyDescent="0.25">
      <c r="A1155">
        <v>52601</v>
      </c>
      <c r="B1155" t="s">
        <v>122</v>
      </c>
      <c r="C1155" t="s">
        <v>19</v>
      </c>
      <c r="D1155" s="1">
        <v>9243.6299999999992</v>
      </c>
      <c r="E1155" s="1">
        <v>9243.6299999999992</v>
      </c>
      <c r="F1155" s="1">
        <v>16533.3</v>
      </c>
      <c r="G1155" s="1">
        <v>16533.3</v>
      </c>
    </row>
    <row r="1156" spans="1:7" x14ac:dyDescent="0.25">
      <c r="A1156">
        <v>52601</v>
      </c>
      <c r="B1156" t="s">
        <v>122</v>
      </c>
      <c r="C1156" t="s">
        <v>25</v>
      </c>
      <c r="D1156" s="1">
        <v>4233.57</v>
      </c>
      <c r="E1156" s="1">
        <v>4283.07</v>
      </c>
      <c r="F1156" s="1">
        <v>16969.59</v>
      </c>
      <c r="G1156" s="1">
        <v>26315.200000000001</v>
      </c>
    </row>
    <row r="1157" spans="1:7" x14ac:dyDescent="0.25">
      <c r="A1157">
        <v>52601</v>
      </c>
      <c r="B1157" t="s">
        <v>122</v>
      </c>
      <c r="C1157" t="s">
        <v>27</v>
      </c>
      <c r="D1157" s="1">
        <v>4197.41</v>
      </c>
      <c r="E1157" s="1">
        <v>4283.07</v>
      </c>
      <c r="F1157" s="1">
        <v>15131.95</v>
      </c>
      <c r="G1157" s="1">
        <v>25939.73</v>
      </c>
    </row>
    <row r="1158" spans="1:7" x14ac:dyDescent="0.25">
      <c r="A1158">
        <v>52601</v>
      </c>
      <c r="B1158" t="s">
        <v>122</v>
      </c>
      <c r="C1158" t="s">
        <v>28</v>
      </c>
      <c r="D1158" s="1">
        <v>4283.07</v>
      </c>
      <c r="E1158" s="1">
        <v>4283.07</v>
      </c>
      <c r="F1158" s="1">
        <v>16823</v>
      </c>
      <c r="G1158" s="1">
        <v>32268.84</v>
      </c>
    </row>
    <row r="1159" spans="1:7" x14ac:dyDescent="0.25">
      <c r="A1159">
        <v>52601</v>
      </c>
      <c r="B1159" t="s">
        <v>122</v>
      </c>
      <c r="C1159" t="s">
        <v>46</v>
      </c>
      <c r="D1159" s="1">
        <v>10995</v>
      </c>
      <c r="E1159" s="1">
        <v>12347</v>
      </c>
      <c r="F1159" s="1">
        <v>18492.09</v>
      </c>
      <c r="G1159" s="1">
        <v>22095.19</v>
      </c>
    </row>
    <row r="1160" spans="1:7" x14ac:dyDescent="0.25">
      <c r="A1160">
        <v>52601</v>
      </c>
      <c r="B1160" t="s">
        <v>122</v>
      </c>
      <c r="C1160" t="s">
        <v>37</v>
      </c>
      <c r="D1160" s="1">
        <v>4390.1499999999996</v>
      </c>
      <c r="E1160" s="1">
        <v>4390.1499999999996</v>
      </c>
      <c r="F1160" s="1">
        <v>16031.06</v>
      </c>
      <c r="G1160" s="1">
        <v>25885.74</v>
      </c>
    </row>
    <row r="1161" spans="1:7" x14ac:dyDescent="0.25">
      <c r="A1161">
        <v>52648</v>
      </c>
      <c r="B1161" t="s">
        <v>166</v>
      </c>
      <c r="C1161" t="s">
        <v>27</v>
      </c>
      <c r="D1161" s="1">
        <v>4283.07</v>
      </c>
      <c r="E1161" s="1">
        <v>4283.07</v>
      </c>
      <c r="F1161" s="1">
        <v>13241.3</v>
      </c>
      <c r="G1161" s="1">
        <v>20538.2</v>
      </c>
    </row>
    <row r="1162" spans="1:7" x14ac:dyDescent="0.25">
      <c r="A1162">
        <v>52648</v>
      </c>
      <c r="B1162" t="s">
        <v>166</v>
      </c>
      <c r="C1162" t="s">
        <v>28</v>
      </c>
      <c r="D1162" s="1">
        <v>4283.07</v>
      </c>
      <c r="E1162" s="1">
        <v>4283.07</v>
      </c>
      <c r="F1162" s="1">
        <v>17818.05</v>
      </c>
      <c r="G1162" s="1">
        <v>20755.2</v>
      </c>
    </row>
    <row r="1163" spans="1:7" x14ac:dyDescent="0.25">
      <c r="A1163">
        <v>52648</v>
      </c>
      <c r="B1163" t="s">
        <v>166</v>
      </c>
      <c r="C1163" t="s">
        <v>46</v>
      </c>
      <c r="D1163" s="1">
        <v>10263</v>
      </c>
      <c r="E1163" s="1">
        <v>10263</v>
      </c>
      <c r="F1163" s="1">
        <v>15641.45</v>
      </c>
      <c r="G1163" s="1">
        <v>15641.45</v>
      </c>
    </row>
    <row r="1164" spans="1:7" x14ac:dyDescent="0.25">
      <c r="A1164">
        <v>52648</v>
      </c>
      <c r="B1164" t="s">
        <v>166</v>
      </c>
      <c r="C1164" t="s">
        <v>37</v>
      </c>
      <c r="D1164" s="1">
        <v>4390.1499999999996</v>
      </c>
      <c r="E1164" s="1">
        <v>4390.1499999999996</v>
      </c>
      <c r="F1164" s="1">
        <v>12753.8</v>
      </c>
      <c r="G1164" s="1">
        <v>17285.96</v>
      </c>
    </row>
    <row r="1165" spans="1:7" x14ac:dyDescent="0.25">
      <c r="A1165">
        <v>53440</v>
      </c>
      <c r="B1165" t="s">
        <v>254</v>
      </c>
      <c r="C1165" t="s">
        <v>15</v>
      </c>
      <c r="D1165" s="1">
        <v>30044.720000000001</v>
      </c>
      <c r="E1165" s="1">
        <v>30044.720000000001</v>
      </c>
      <c r="F1165" s="1">
        <v>50541.59</v>
      </c>
      <c r="G1165" s="1">
        <v>50541.59</v>
      </c>
    </row>
    <row r="1166" spans="1:7" x14ac:dyDescent="0.25">
      <c r="A1166">
        <v>53440</v>
      </c>
      <c r="B1166" t="s">
        <v>254</v>
      </c>
      <c r="C1166" t="s">
        <v>27</v>
      </c>
      <c r="D1166" s="1">
        <v>11147.52</v>
      </c>
      <c r="E1166" s="1">
        <v>11147.52</v>
      </c>
      <c r="F1166" s="1">
        <v>42208.95</v>
      </c>
      <c r="G1166" s="1">
        <v>45294.59</v>
      </c>
    </row>
    <row r="1167" spans="1:7" x14ac:dyDescent="0.25">
      <c r="A1167">
        <v>53440</v>
      </c>
      <c r="B1167" t="s">
        <v>254</v>
      </c>
      <c r="C1167" t="s">
        <v>46</v>
      </c>
      <c r="D1167" s="1">
        <v>26980.45</v>
      </c>
      <c r="E1167" s="1">
        <v>26980.45</v>
      </c>
      <c r="F1167" s="1">
        <v>41973.95</v>
      </c>
      <c r="G1167" s="1">
        <v>41973.95</v>
      </c>
    </row>
    <row r="1168" spans="1:7" x14ac:dyDescent="0.25">
      <c r="A1168">
        <v>53440</v>
      </c>
      <c r="B1168" t="s">
        <v>254</v>
      </c>
      <c r="C1168" t="s">
        <v>37</v>
      </c>
      <c r="D1168" s="1">
        <v>11426.21</v>
      </c>
      <c r="E1168" s="1">
        <v>11426.21</v>
      </c>
      <c r="F1168" s="1">
        <v>42272.15</v>
      </c>
      <c r="G1168" s="1">
        <v>42272.15</v>
      </c>
    </row>
    <row r="1169" spans="1:7" x14ac:dyDescent="0.25">
      <c r="A1169">
        <v>53445</v>
      </c>
      <c r="B1169" t="s">
        <v>330</v>
      </c>
      <c r="C1169" t="s">
        <v>27</v>
      </c>
      <c r="D1169" s="1">
        <v>17362.830000000002</v>
      </c>
      <c r="E1169" s="1">
        <v>17362.830000000002</v>
      </c>
      <c r="F1169" s="1">
        <v>87014</v>
      </c>
      <c r="G1169" s="1">
        <v>87014</v>
      </c>
    </row>
    <row r="1170" spans="1:7" x14ac:dyDescent="0.25">
      <c r="A1170">
        <v>54161</v>
      </c>
      <c r="B1170" t="s">
        <v>161</v>
      </c>
      <c r="C1170" t="s">
        <v>7</v>
      </c>
      <c r="D1170" s="1">
        <v>6851.39</v>
      </c>
      <c r="E1170" s="1">
        <v>6851.39</v>
      </c>
      <c r="F1170" s="1">
        <v>12305.69</v>
      </c>
      <c r="G1170" s="1">
        <v>12305.69</v>
      </c>
    </row>
    <row r="1171" spans="1:7" x14ac:dyDescent="0.25">
      <c r="A1171">
        <v>54161</v>
      </c>
      <c r="B1171" t="s">
        <v>161</v>
      </c>
      <c r="C1171" t="s">
        <v>15</v>
      </c>
      <c r="D1171" s="1">
        <v>3626.3</v>
      </c>
      <c r="E1171" s="1">
        <v>3711.24</v>
      </c>
      <c r="F1171" s="1">
        <v>10473.5</v>
      </c>
      <c r="G1171" s="1">
        <v>15469.4</v>
      </c>
    </row>
    <row r="1172" spans="1:7" x14ac:dyDescent="0.25">
      <c r="A1172">
        <v>54161</v>
      </c>
      <c r="B1172" t="s">
        <v>161</v>
      </c>
      <c r="C1172" t="s">
        <v>13</v>
      </c>
      <c r="D1172" s="1">
        <v>3268.44</v>
      </c>
      <c r="E1172" s="1">
        <v>3268.44</v>
      </c>
      <c r="F1172" s="1">
        <v>15176</v>
      </c>
      <c r="G1172" s="1">
        <v>15176</v>
      </c>
    </row>
    <row r="1173" spans="1:7" x14ac:dyDescent="0.25">
      <c r="A1173">
        <v>54161</v>
      </c>
      <c r="B1173" t="s">
        <v>161</v>
      </c>
      <c r="C1173" t="s">
        <v>25</v>
      </c>
      <c r="D1173" s="1">
        <v>1739.85</v>
      </c>
      <c r="E1173" s="1">
        <v>1739.85</v>
      </c>
      <c r="F1173" s="1">
        <v>14143</v>
      </c>
      <c r="G1173" s="1">
        <v>14143</v>
      </c>
    </row>
    <row r="1174" spans="1:7" x14ac:dyDescent="0.25">
      <c r="A1174">
        <v>54161</v>
      </c>
      <c r="B1174" t="s">
        <v>161</v>
      </c>
      <c r="C1174" t="s">
        <v>27</v>
      </c>
      <c r="D1174" s="1">
        <v>1739.85</v>
      </c>
      <c r="E1174" s="1">
        <v>1739.85</v>
      </c>
      <c r="F1174" s="1">
        <v>13397.2</v>
      </c>
      <c r="G1174" s="1">
        <v>13757.05</v>
      </c>
    </row>
    <row r="1175" spans="1:7" x14ac:dyDescent="0.25">
      <c r="A1175">
        <v>54161</v>
      </c>
      <c r="B1175" t="s">
        <v>161</v>
      </c>
      <c r="C1175" t="s">
        <v>28</v>
      </c>
      <c r="D1175" s="1">
        <v>1739.85</v>
      </c>
      <c r="E1175" s="1">
        <v>1739.85</v>
      </c>
      <c r="F1175" s="1">
        <v>15718.99</v>
      </c>
      <c r="G1175" s="1">
        <v>15718.99</v>
      </c>
    </row>
    <row r="1176" spans="1:7" x14ac:dyDescent="0.25">
      <c r="A1176">
        <v>54161</v>
      </c>
      <c r="B1176" t="s">
        <v>161</v>
      </c>
      <c r="C1176" t="s">
        <v>46</v>
      </c>
      <c r="D1176" s="1">
        <v>4168</v>
      </c>
      <c r="E1176" s="1">
        <v>4168</v>
      </c>
      <c r="F1176" s="1">
        <v>10331.4</v>
      </c>
      <c r="G1176" s="1">
        <v>14812.14</v>
      </c>
    </row>
    <row r="1177" spans="1:7" x14ac:dyDescent="0.25">
      <c r="A1177">
        <v>54161</v>
      </c>
      <c r="B1177" t="s">
        <v>161</v>
      </c>
      <c r="C1177" t="s">
        <v>37</v>
      </c>
      <c r="D1177" s="1">
        <v>1783.35</v>
      </c>
      <c r="E1177" s="1">
        <v>1783.35</v>
      </c>
      <c r="F1177" s="1">
        <v>15900.65</v>
      </c>
      <c r="G1177" s="1">
        <v>15900.65</v>
      </c>
    </row>
    <row r="1178" spans="1:7" x14ac:dyDescent="0.25">
      <c r="A1178">
        <v>54161</v>
      </c>
      <c r="B1178" t="s">
        <v>161</v>
      </c>
      <c r="C1178" t="s">
        <v>41</v>
      </c>
      <c r="D1178" s="1">
        <v>2764.64</v>
      </c>
      <c r="E1178" s="1">
        <v>2764.64</v>
      </c>
      <c r="F1178" s="1">
        <v>13823.2</v>
      </c>
      <c r="G1178" s="1">
        <v>13823.2</v>
      </c>
    </row>
    <row r="1179" spans="1:7" x14ac:dyDescent="0.25">
      <c r="A1179">
        <v>54220</v>
      </c>
      <c r="B1179" t="s">
        <v>294</v>
      </c>
      <c r="C1179" t="s">
        <v>15</v>
      </c>
      <c r="D1179" s="1">
        <v>428.38</v>
      </c>
      <c r="E1179" s="1">
        <v>428.38</v>
      </c>
      <c r="F1179" s="1">
        <v>767.7</v>
      </c>
      <c r="G1179" s="1">
        <v>767.7</v>
      </c>
    </row>
    <row r="1180" spans="1:7" x14ac:dyDescent="0.25">
      <c r="A1180">
        <v>54220</v>
      </c>
      <c r="B1180" t="s">
        <v>294</v>
      </c>
      <c r="C1180" t="s">
        <v>33</v>
      </c>
      <c r="D1180" s="1">
        <v>438.21</v>
      </c>
      <c r="E1180" s="1">
        <v>445.78</v>
      </c>
      <c r="F1180" s="1">
        <v>796.75</v>
      </c>
      <c r="G1180" s="1">
        <v>810.5</v>
      </c>
    </row>
    <row r="1181" spans="1:7" x14ac:dyDescent="0.25">
      <c r="A1181">
        <v>54405</v>
      </c>
      <c r="B1181" t="s">
        <v>160</v>
      </c>
      <c r="C1181" t="s">
        <v>15</v>
      </c>
      <c r="D1181" s="1">
        <v>53668.59</v>
      </c>
      <c r="E1181" s="1">
        <v>58103.24</v>
      </c>
      <c r="F1181" s="1">
        <v>60379.54</v>
      </c>
      <c r="G1181" s="1">
        <v>63244.49</v>
      </c>
    </row>
    <row r="1182" spans="1:7" x14ac:dyDescent="0.25">
      <c r="A1182">
        <v>54405</v>
      </c>
      <c r="B1182" t="s">
        <v>160</v>
      </c>
      <c r="C1182" t="s">
        <v>25</v>
      </c>
      <c r="D1182" s="1">
        <v>11147.52</v>
      </c>
      <c r="E1182" s="1">
        <v>17717.169999999998</v>
      </c>
      <c r="F1182" s="1">
        <v>66837.039999999994</v>
      </c>
      <c r="G1182" s="1">
        <v>84124.39</v>
      </c>
    </row>
    <row r="1183" spans="1:7" x14ac:dyDescent="0.25">
      <c r="A1183">
        <v>54405</v>
      </c>
      <c r="B1183" t="s">
        <v>160</v>
      </c>
      <c r="C1183" t="s">
        <v>27</v>
      </c>
      <c r="D1183" s="1">
        <v>11147.52</v>
      </c>
      <c r="E1183" s="1">
        <v>17717.169999999998</v>
      </c>
      <c r="F1183" s="1">
        <v>64847.54</v>
      </c>
      <c r="G1183" s="1">
        <v>71063.69</v>
      </c>
    </row>
    <row r="1184" spans="1:7" x14ac:dyDescent="0.25">
      <c r="A1184">
        <v>54405</v>
      </c>
      <c r="B1184" t="s">
        <v>160</v>
      </c>
      <c r="C1184" t="s">
        <v>28</v>
      </c>
      <c r="D1184" s="1">
        <v>11147.52</v>
      </c>
      <c r="E1184" s="1">
        <v>17717.169999999998</v>
      </c>
      <c r="F1184" s="1">
        <v>61345.15</v>
      </c>
      <c r="G1184" s="1">
        <v>65147.49</v>
      </c>
    </row>
    <row r="1185" spans="1:7" x14ac:dyDescent="0.25">
      <c r="A1185">
        <v>54405</v>
      </c>
      <c r="B1185" t="s">
        <v>160</v>
      </c>
      <c r="C1185" t="s">
        <v>36</v>
      </c>
      <c r="D1185" s="1">
        <v>18160.099999999999</v>
      </c>
      <c r="E1185" s="1">
        <v>18160.099999999999</v>
      </c>
      <c r="F1185" s="1">
        <v>90321.89</v>
      </c>
      <c r="G1185" s="1">
        <v>90321.89</v>
      </c>
    </row>
    <row r="1186" spans="1:7" x14ac:dyDescent="0.25">
      <c r="A1186">
        <v>54405</v>
      </c>
      <c r="B1186" t="s">
        <v>160</v>
      </c>
      <c r="C1186" t="s">
        <v>37</v>
      </c>
      <c r="D1186" s="1">
        <v>11426.21</v>
      </c>
      <c r="E1186" s="1">
        <v>18160.099999999999</v>
      </c>
      <c r="F1186" s="1">
        <v>59755.64</v>
      </c>
      <c r="G1186" s="1">
        <v>67307.25</v>
      </c>
    </row>
    <row r="1187" spans="1:7" x14ac:dyDescent="0.25">
      <c r="A1187">
        <v>54520</v>
      </c>
      <c r="B1187" t="s">
        <v>311</v>
      </c>
      <c r="C1187" t="s">
        <v>15</v>
      </c>
      <c r="D1187" s="1">
        <v>11956.77</v>
      </c>
      <c r="E1187" s="1">
        <v>11956.77</v>
      </c>
      <c r="F1187" s="1">
        <v>28933.85</v>
      </c>
      <c r="G1187" s="1">
        <v>28933.85</v>
      </c>
    </row>
    <row r="1188" spans="1:7" x14ac:dyDescent="0.25">
      <c r="A1188">
        <v>54520</v>
      </c>
      <c r="B1188" t="s">
        <v>311</v>
      </c>
      <c r="C1188" t="s">
        <v>37</v>
      </c>
      <c r="D1188" s="1">
        <v>3059.79</v>
      </c>
      <c r="E1188" s="1">
        <v>3059.79</v>
      </c>
      <c r="F1188" s="1">
        <v>18020.05</v>
      </c>
      <c r="G1188" s="1">
        <v>18020.05</v>
      </c>
    </row>
    <row r="1189" spans="1:7" x14ac:dyDescent="0.25">
      <c r="A1189">
        <v>54530</v>
      </c>
      <c r="B1189" t="s">
        <v>224</v>
      </c>
      <c r="C1189" t="s">
        <v>7</v>
      </c>
      <c r="D1189" s="1">
        <v>10421.06</v>
      </c>
      <c r="E1189" s="1">
        <v>10421.06</v>
      </c>
      <c r="F1189" s="1">
        <v>20121.150000000001</v>
      </c>
      <c r="G1189" s="1">
        <v>20121.150000000001</v>
      </c>
    </row>
    <row r="1190" spans="1:7" x14ac:dyDescent="0.25">
      <c r="A1190">
        <v>54530</v>
      </c>
      <c r="B1190" t="s">
        <v>224</v>
      </c>
      <c r="C1190" t="s">
        <v>15</v>
      </c>
      <c r="D1190" s="1">
        <v>6252.6</v>
      </c>
      <c r="E1190" s="1">
        <v>12224.95</v>
      </c>
      <c r="F1190" s="1">
        <v>12439.9</v>
      </c>
      <c r="G1190" s="1">
        <v>28569.3</v>
      </c>
    </row>
    <row r="1191" spans="1:7" x14ac:dyDescent="0.25">
      <c r="A1191">
        <v>54530</v>
      </c>
      <c r="B1191" t="s">
        <v>224</v>
      </c>
      <c r="C1191" t="s">
        <v>19</v>
      </c>
      <c r="D1191" s="1">
        <v>6260.45</v>
      </c>
      <c r="E1191" s="1">
        <v>6260.45</v>
      </c>
      <c r="F1191" s="1">
        <v>11082.4</v>
      </c>
      <c r="G1191" s="1">
        <v>11082.4</v>
      </c>
    </row>
    <row r="1192" spans="1:7" x14ac:dyDescent="0.25">
      <c r="A1192">
        <v>54530</v>
      </c>
      <c r="B1192" t="s">
        <v>224</v>
      </c>
      <c r="C1192" t="s">
        <v>33</v>
      </c>
      <c r="D1192" s="1">
        <v>10341.92</v>
      </c>
      <c r="E1192" s="1">
        <v>10341.92</v>
      </c>
      <c r="F1192" s="1">
        <v>18803.490000000002</v>
      </c>
      <c r="G1192" s="1">
        <v>18803.490000000002</v>
      </c>
    </row>
    <row r="1193" spans="1:7" x14ac:dyDescent="0.25">
      <c r="A1193">
        <v>54530</v>
      </c>
      <c r="B1193" t="s">
        <v>224</v>
      </c>
      <c r="C1193" t="s">
        <v>36</v>
      </c>
      <c r="D1193" s="1">
        <v>3166.28</v>
      </c>
      <c r="E1193" s="1">
        <v>3166.28</v>
      </c>
      <c r="F1193" s="1">
        <v>20422.740000000002</v>
      </c>
      <c r="G1193" s="1">
        <v>20422.740000000002</v>
      </c>
    </row>
    <row r="1194" spans="1:7" x14ac:dyDescent="0.25">
      <c r="A1194">
        <v>54530</v>
      </c>
      <c r="B1194" t="s">
        <v>224</v>
      </c>
      <c r="C1194" t="s">
        <v>46</v>
      </c>
      <c r="D1194" s="1">
        <v>7904</v>
      </c>
      <c r="E1194" s="1">
        <v>7904</v>
      </c>
      <c r="F1194" s="1">
        <v>16629.990000000002</v>
      </c>
      <c r="G1194" s="1">
        <v>16629.990000000002</v>
      </c>
    </row>
    <row r="1195" spans="1:7" x14ac:dyDescent="0.25">
      <c r="A1195">
        <v>54640</v>
      </c>
      <c r="B1195" t="s">
        <v>321</v>
      </c>
      <c r="C1195" t="s">
        <v>46</v>
      </c>
      <c r="D1195" s="1">
        <v>7996</v>
      </c>
      <c r="E1195" s="1">
        <v>7996</v>
      </c>
      <c r="F1195" s="1">
        <v>13752.3</v>
      </c>
      <c r="G1195" s="1">
        <v>13752.3</v>
      </c>
    </row>
    <row r="1196" spans="1:7" x14ac:dyDescent="0.25">
      <c r="A1196">
        <v>54640</v>
      </c>
      <c r="B1196" t="s">
        <v>321</v>
      </c>
      <c r="C1196" t="s">
        <v>41</v>
      </c>
      <c r="D1196" s="1">
        <v>2873.03</v>
      </c>
      <c r="E1196" s="1">
        <v>2873.03</v>
      </c>
      <c r="F1196" s="1">
        <v>14365.15</v>
      </c>
      <c r="G1196" s="1">
        <v>14365.15</v>
      </c>
    </row>
    <row r="1197" spans="1:7" x14ac:dyDescent="0.25">
      <c r="A1197">
        <v>54700</v>
      </c>
      <c r="B1197" t="s">
        <v>318</v>
      </c>
      <c r="C1197" t="s">
        <v>46</v>
      </c>
      <c r="D1197" s="1">
        <v>725</v>
      </c>
      <c r="E1197" s="1">
        <v>725</v>
      </c>
      <c r="F1197" s="1">
        <v>812.5</v>
      </c>
      <c r="G1197" s="1">
        <v>812.5</v>
      </c>
    </row>
    <row r="1198" spans="1:7" x14ac:dyDescent="0.25">
      <c r="A1198">
        <v>54700</v>
      </c>
      <c r="B1198" t="s">
        <v>318</v>
      </c>
      <c r="C1198" t="s">
        <v>37</v>
      </c>
      <c r="D1198" s="1">
        <v>1783.35</v>
      </c>
      <c r="E1198" s="1">
        <v>1783.35</v>
      </c>
      <c r="F1198" s="1">
        <v>15576.8</v>
      </c>
      <c r="G1198" s="1">
        <v>15576.8</v>
      </c>
    </row>
    <row r="1199" spans="1:7" x14ac:dyDescent="0.25">
      <c r="A1199">
        <v>54860</v>
      </c>
      <c r="B1199" t="s">
        <v>265</v>
      </c>
      <c r="C1199" t="s">
        <v>15</v>
      </c>
      <c r="D1199" s="1">
        <v>3698.87</v>
      </c>
      <c r="E1199" s="1">
        <v>5413.8</v>
      </c>
      <c r="F1199" s="1">
        <v>12224.15</v>
      </c>
      <c r="G1199" s="1">
        <v>12662.99</v>
      </c>
    </row>
    <row r="1200" spans="1:7" x14ac:dyDescent="0.25">
      <c r="A1200">
        <v>54860</v>
      </c>
      <c r="B1200" t="s">
        <v>265</v>
      </c>
      <c r="C1200" t="s">
        <v>19</v>
      </c>
      <c r="D1200" s="1">
        <v>8180.06</v>
      </c>
      <c r="E1200" s="1">
        <v>8180.06</v>
      </c>
      <c r="F1200" s="1">
        <v>14480.54</v>
      </c>
      <c r="G1200" s="1">
        <v>14480.54</v>
      </c>
    </row>
    <row r="1201" spans="1:7" x14ac:dyDescent="0.25">
      <c r="A1201">
        <v>54860</v>
      </c>
      <c r="B1201" t="s">
        <v>265</v>
      </c>
      <c r="C1201" t="s">
        <v>57</v>
      </c>
      <c r="D1201" s="1">
        <v>9049.84</v>
      </c>
      <c r="E1201" s="1">
        <v>9049.84</v>
      </c>
      <c r="F1201" s="1">
        <v>12066.45</v>
      </c>
      <c r="G1201" s="1">
        <v>12066.45</v>
      </c>
    </row>
    <row r="1202" spans="1:7" x14ac:dyDescent="0.25">
      <c r="A1202">
        <v>54860</v>
      </c>
      <c r="B1202" t="s">
        <v>265</v>
      </c>
      <c r="C1202" t="s">
        <v>33</v>
      </c>
      <c r="D1202" s="1">
        <v>6168.79</v>
      </c>
      <c r="E1202" s="1">
        <v>6168.79</v>
      </c>
      <c r="F1202" s="1">
        <v>11215.99</v>
      </c>
      <c r="G1202" s="1">
        <v>11215.99</v>
      </c>
    </row>
    <row r="1203" spans="1:7" x14ac:dyDescent="0.25">
      <c r="A1203">
        <v>55040</v>
      </c>
      <c r="B1203" t="s">
        <v>151</v>
      </c>
      <c r="C1203" t="s">
        <v>15</v>
      </c>
      <c r="D1203" s="1">
        <v>6252.6</v>
      </c>
      <c r="E1203" s="1">
        <v>14927.47</v>
      </c>
      <c r="F1203" s="1">
        <v>11701.64</v>
      </c>
      <c r="G1203" s="1">
        <v>50714.95</v>
      </c>
    </row>
    <row r="1204" spans="1:7" x14ac:dyDescent="0.25">
      <c r="A1204">
        <v>55040</v>
      </c>
      <c r="B1204" t="s">
        <v>151</v>
      </c>
      <c r="C1204" t="s">
        <v>25</v>
      </c>
      <c r="D1204" s="1">
        <v>3089.05</v>
      </c>
      <c r="E1204" s="1">
        <v>3089.05</v>
      </c>
      <c r="F1204" s="1">
        <v>13554.95</v>
      </c>
      <c r="G1204" s="1">
        <v>17371.5</v>
      </c>
    </row>
    <row r="1205" spans="1:7" x14ac:dyDescent="0.25">
      <c r="A1205">
        <v>55040</v>
      </c>
      <c r="B1205" t="s">
        <v>151</v>
      </c>
      <c r="C1205" t="s">
        <v>27</v>
      </c>
      <c r="D1205" s="1">
        <v>3089.05</v>
      </c>
      <c r="E1205" s="1">
        <v>3089.05</v>
      </c>
      <c r="F1205" s="1">
        <v>14383.94</v>
      </c>
      <c r="G1205" s="1">
        <v>14383.94</v>
      </c>
    </row>
    <row r="1206" spans="1:7" x14ac:dyDescent="0.25">
      <c r="A1206">
        <v>55040</v>
      </c>
      <c r="B1206" t="s">
        <v>151</v>
      </c>
      <c r="C1206" t="s">
        <v>28</v>
      </c>
      <c r="D1206" s="1">
        <v>3089.05</v>
      </c>
      <c r="E1206" s="1">
        <v>3089.05</v>
      </c>
      <c r="F1206" s="1">
        <v>12705.7</v>
      </c>
      <c r="G1206" s="1">
        <v>12705.7</v>
      </c>
    </row>
    <row r="1207" spans="1:7" x14ac:dyDescent="0.25">
      <c r="A1207">
        <v>55040</v>
      </c>
      <c r="B1207" t="s">
        <v>151</v>
      </c>
      <c r="C1207" t="s">
        <v>40</v>
      </c>
      <c r="D1207" s="1">
        <v>5447.76</v>
      </c>
      <c r="E1207" s="1">
        <v>7398.18</v>
      </c>
      <c r="F1207" s="1">
        <v>14018.95</v>
      </c>
      <c r="G1207" s="1">
        <v>19038.04</v>
      </c>
    </row>
    <row r="1208" spans="1:7" x14ac:dyDescent="0.25">
      <c r="A1208">
        <v>55040</v>
      </c>
      <c r="B1208" t="s">
        <v>151</v>
      </c>
      <c r="C1208" t="s">
        <v>46</v>
      </c>
      <c r="D1208" s="1">
        <v>7904</v>
      </c>
      <c r="E1208" s="1">
        <v>7904</v>
      </c>
      <c r="F1208" s="1">
        <v>15969.24</v>
      </c>
      <c r="G1208" s="1">
        <v>17983.7</v>
      </c>
    </row>
    <row r="1209" spans="1:7" x14ac:dyDescent="0.25">
      <c r="A1209">
        <v>55040</v>
      </c>
      <c r="B1209" t="s">
        <v>151</v>
      </c>
      <c r="C1209" t="s">
        <v>37</v>
      </c>
      <c r="D1209" s="1">
        <v>3166.28</v>
      </c>
      <c r="E1209" s="1">
        <v>15461.04</v>
      </c>
      <c r="F1209" s="1">
        <v>15461.04</v>
      </c>
      <c r="G1209" s="1">
        <v>17933.66</v>
      </c>
    </row>
    <row r="1210" spans="1:7" x14ac:dyDescent="0.25">
      <c r="A1210">
        <v>55041</v>
      </c>
      <c r="B1210" t="s">
        <v>312</v>
      </c>
      <c r="C1210" t="s">
        <v>15</v>
      </c>
      <c r="D1210" s="1">
        <v>6325.96</v>
      </c>
      <c r="E1210" s="1">
        <v>6325.96</v>
      </c>
      <c r="F1210" s="1">
        <v>16085.99</v>
      </c>
      <c r="G1210" s="1">
        <v>16085.99</v>
      </c>
    </row>
    <row r="1211" spans="1:7" x14ac:dyDescent="0.25">
      <c r="A1211">
        <v>55041</v>
      </c>
      <c r="B1211" t="s">
        <v>312</v>
      </c>
      <c r="C1211" t="s">
        <v>37</v>
      </c>
      <c r="D1211" s="1">
        <v>3166.28</v>
      </c>
      <c r="E1211" s="1">
        <v>3166.28</v>
      </c>
      <c r="F1211" s="1">
        <v>17991.14</v>
      </c>
      <c r="G1211" s="1">
        <v>17991.14</v>
      </c>
    </row>
    <row r="1212" spans="1:7" x14ac:dyDescent="0.25">
      <c r="A1212">
        <v>55060</v>
      </c>
      <c r="B1212" t="s">
        <v>305</v>
      </c>
      <c r="C1212" t="s">
        <v>7</v>
      </c>
      <c r="D1212" s="1">
        <v>20602.87</v>
      </c>
      <c r="E1212" s="1">
        <v>20602.87</v>
      </c>
      <c r="F1212" s="1">
        <v>36594.79</v>
      </c>
      <c r="G1212" s="1">
        <v>36594.79</v>
      </c>
    </row>
    <row r="1213" spans="1:7" x14ac:dyDescent="0.25">
      <c r="A1213">
        <v>55060</v>
      </c>
      <c r="B1213" t="s">
        <v>305</v>
      </c>
      <c r="C1213" t="s">
        <v>33</v>
      </c>
      <c r="D1213" s="1">
        <v>10955.15</v>
      </c>
      <c r="E1213" s="1">
        <v>10955.15</v>
      </c>
      <c r="F1213" s="1">
        <v>19918.45</v>
      </c>
      <c r="G1213" s="1">
        <v>19918.45</v>
      </c>
    </row>
    <row r="1214" spans="1:7" x14ac:dyDescent="0.25">
      <c r="A1214">
        <v>55250</v>
      </c>
      <c r="B1214" t="s">
        <v>258</v>
      </c>
      <c r="C1214" t="s">
        <v>8</v>
      </c>
      <c r="D1214" s="1">
        <v>6180.81</v>
      </c>
      <c r="E1214" s="1">
        <v>6180.81</v>
      </c>
      <c r="F1214" s="1">
        <v>10978.35</v>
      </c>
      <c r="G1214" s="1">
        <v>10978.35</v>
      </c>
    </row>
    <row r="1215" spans="1:7" x14ac:dyDescent="0.25">
      <c r="A1215">
        <v>55250</v>
      </c>
      <c r="B1215" t="s">
        <v>258</v>
      </c>
      <c r="C1215" t="s">
        <v>15</v>
      </c>
      <c r="D1215" s="1">
        <v>3711.24</v>
      </c>
      <c r="E1215" s="1">
        <v>3711.24</v>
      </c>
      <c r="F1215" s="1">
        <v>10393.35</v>
      </c>
      <c r="G1215" s="1">
        <v>10393.35</v>
      </c>
    </row>
    <row r="1216" spans="1:7" x14ac:dyDescent="0.25">
      <c r="A1216">
        <v>55250</v>
      </c>
      <c r="B1216" t="s">
        <v>258</v>
      </c>
      <c r="C1216" t="s">
        <v>46</v>
      </c>
      <c r="D1216" s="1">
        <v>9988</v>
      </c>
      <c r="E1216" s="1">
        <v>9988</v>
      </c>
      <c r="F1216" s="1">
        <v>11586.88</v>
      </c>
      <c r="G1216" s="1">
        <v>11586.88</v>
      </c>
    </row>
    <row r="1217" spans="1:7" x14ac:dyDescent="0.25">
      <c r="A1217">
        <v>55250</v>
      </c>
      <c r="B1217" t="s">
        <v>258</v>
      </c>
      <c r="C1217" t="s">
        <v>41</v>
      </c>
      <c r="D1217" s="1">
        <v>1850.37</v>
      </c>
      <c r="E1217" s="1">
        <v>2677.78</v>
      </c>
      <c r="F1217" s="1">
        <v>9251.85</v>
      </c>
      <c r="G1217" s="1">
        <v>13388.9</v>
      </c>
    </row>
    <row r="1218" spans="1:7" x14ac:dyDescent="0.25">
      <c r="A1218">
        <v>55530</v>
      </c>
      <c r="B1218" t="s">
        <v>214</v>
      </c>
      <c r="C1218" t="s">
        <v>7</v>
      </c>
      <c r="D1218" s="1">
        <v>8518.52</v>
      </c>
      <c r="E1218" s="1">
        <v>9556.81</v>
      </c>
      <c r="F1218" s="1">
        <v>15266.85</v>
      </c>
      <c r="G1218" s="1">
        <v>16974.8</v>
      </c>
    </row>
    <row r="1219" spans="1:7" x14ac:dyDescent="0.25">
      <c r="A1219">
        <v>55530</v>
      </c>
      <c r="B1219" t="s">
        <v>214</v>
      </c>
      <c r="C1219" t="s">
        <v>16</v>
      </c>
      <c r="D1219" s="1">
        <v>13665</v>
      </c>
      <c r="E1219" s="1">
        <v>13665</v>
      </c>
      <c r="F1219" s="1">
        <v>17081.25</v>
      </c>
      <c r="G1219" s="1">
        <v>17081.25</v>
      </c>
    </row>
    <row r="1220" spans="1:7" x14ac:dyDescent="0.25">
      <c r="A1220">
        <v>55530</v>
      </c>
      <c r="B1220" t="s">
        <v>214</v>
      </c>
      <c r="C1220" t="s">
        <v>15</v>
      </c>
      <c r="D1220" s="1">
        <v>5802.14</v>
      </c>
      <c r="E1220" s="1">
        <v>6227.66</v>
      </c>
      <c r="F1220" s="1">
        <v>14210.55</v>
      </c>
      <c r="G1220" s="1">
        <v>15733.8</v>
      </c>
    </row>
    <row r="1221" spans="1:7" x14ac:dyDescent="0.25">
      <c r="A1221">
        <v>55530</v>
      </c>
      <c r="B1221" t="s">
        <v>214</v>
      </c>
      <c r="C1221" t="s">
        <v>19</v>
      </c>
      <c r="D1221" s="1">
        <v>9205.89</v>
      </c>
      <c r="E1221" s="1">
        <v>9205.89</v>
      </c>
      <c r="F1221" s="1">
        <v>16432.75</v>
      </c>
      <c r="G1221" s="1">
        <v>16432.75</v>
      </c>
    </row>
    <row r="1222" spans="1:7" x14ac:dyDescent="0.25">
      <c r="A1222">
        <v>55530</v>
      </c>
      <c r="B1222" t="s">
        <v>214</v>
      </c>
      <c r="C1222" t="s">
        <v>46</v>
      </c>
      <c r="D1222" s="1">
        <v>4168</v>
      </c>
      <c r="E1222" s="1">
        <v>4203</v>
      </c>
      <c r="F1222" s="1">
        <v>11303.9</v>
      </c>
      <c r="G1222" s="1">
        <v>12139.9</v>
      </c>
    </row>
    <row r="1223" spans="1:7" x14ac:dyDescent="0.25">
      <c r="A1223">
        <v>55700</v>
      </c>
      <c r="B1223" t="s">
        <v>72</v>
      </c>
      <c r="C1223" t="s">
        <v>4</v>
      </c>
      <c r="D1223" s="1">
        <v>6318.6</v>
      </c>
      <c r="E1223" s="1">
        <v>6682.64</v>
      </c>
      <c r="F1223" s="1">
        <v>11869.7</v>
      </c>
      <c r="G1223" s="1">
        <v>12115.86</v>
      </c>
    </row>
    <row r="1224" spans="1:7" x14ac:dyDescent="0.25">
      <c r="A1224">
        <v>55700</v>
      </c>
      <c r="B1224" t="s">
        <v>72</v>
      </c>
      <c r="C1224" t="s">
        <v>6</v>
      </c>
      <c r="D1224" s="1">
        <v>1739.85</v>
      </c>
      <c r="E1224" s="1">
        <v>1742.1</v>
      </c>
      <c r="F1224" s="1">
        <v>11054.5</v>
      </c>
      <c r="G1224" s="1">
        <v>18782.95</v>
      </c>
    </row>
    <row r="1225" spans="1:7" x14ac:dyDescent="0.25">
      <c r="A1225">
        <v>55700</v>
      </c>
      <c r="B1225" t="s">
        <v>72</v>
      </c>
      <c r="C1225" t="s">
        <v>14</v>
      </c>
      <c r="D1225" s="1">
        <v>1412</v>
      </c>
      <c r="E1225" s="1">
        <v>1453.15</v>
      </c>
      <c r="F1225" s="1">
        <v>10295.950000000001</v>
      </c>
      <c r="G1225" s="1">
        <v>11693.7</v>
      </c>
    </row>
    <row r="1226" spans="1:7" x14ac:dyDescent="0.25">
      <c r="A1226">
        <v>55700</v>
      </c>
      <c r="B1226" t="s">
        <v>72</v>
      </c>
      <c r="C1226" t="s">
        <v>15</v>
      </c>
      <c r="D1226" s="1">
        <v>3574.99</v>
      </c>
      <c r="E1226" s="1">
        <v>3847.49</v>
      </c>
      <c r="F1226" s="1">
        <v>9684.9</v>
      </c>
      <c r="G1226" s="1">
        <v>13615.8</v>
      </c>
    </row>
    <row r="1227" spans="1:7" x14ac:dyDescent="0.25">
      <c r="A1227">
        <v>55700</v>
      </c>
      <c r="B1227" t="s">
        <v>72</v>
      </c>
      <c r="C1227" t="s">
        <v>19</v>
      </c>
      <c r="D1227" s="1">
        <v>5515.11</v>
      </c>
      <c r="E1227" s="1">
        <v>5515.11</v>
      </c>
      <c r="F1227" s="1">
        <v>10037.85</v>
      </c>
      <c r="G1227" s="1">
        <v>10037.85</v>
      </c>
    </row>
    <row r="1228" spans="1:7" x14ac:dyDescent="0.25">
      <c r="A1228">
        <v>55700</v>
      </c>
      <c r="B1228" t="s">
        <v>72</v>
      </c>
      <c r="C1228" t="s">
        <v>13</v>
      </c>
      <c r="D1228" s="1">
        <v>3268.44</v>
      </c>
      <c r="E1228" s="1">
        <v>3268.44</v>
      </c>
      <c r="F1228" s="1">
        <v>10616.7</v>
      </c>
      <c r="G1228" s="1">
        <v>10616.7</v>
      </c>
    </row>
    <row r="1229" spans="1:7" x14ac:dyDescent="0.25">
      <c r="A1229">
        <v>55700</v>
      </c>
      <c r="B1229" t="s">
        <v>72</v>
      </c>
      <c r="C1229" t="s">
        <v>25</v>
      </c>
      <c r="D1229" s="1">
        <v>1739.85</v>
      </c>
      <c r="E1229" s="1">
        <v>1739.85</v>
      </c>
      <c r="F1229" s="1">
        <v>12103.95</v>
      </c>
      <c r="G1229" s="1">
        <v>12103.95</v>
      </c>
    </row>
    <row r="1230" spans="1:7" x14ac:dyDescent="0.25">
      <c r="A1230">
        <v>55700</v>
      </c>
      <c r="B1230" t="s">
        <v>72</v>
      </c>
      <c r="C1230" t="s">
        <v>27</v>
      </c>
      <c r="D1230" s="1">
        <v>1739.85</v>
      </c>
      <c r="E1230" s="1">
        <v>4283.07</v>
      </c>
      <c r="F1230" s="1">
        <v>11036.2</v>
      </c>
      <c r="G1230" s="1">
        <v>35174.99</v>
      </c>
    </row>
    <row r="1231" spans="1:7" x14ac:dyDescent="0.25">
      <c r="A1231">
        <v>55700</v>
      </c>
      <c r="B1231" t="s">
        <v>72</v>
      </c>
      <c r="C1231" t="s">
        <v>28</v>
      </c>
      <c r="D1231" s="1">
        <v>1739.85</v>
      </c>
      <c r="E1231" s="1">
        <v>2985.16</v>
      </c>
      <c r="F1231" s="1">
        <v>11265.2</v>
      </c>
      <c r="G1231" s="1">
        <v>23959.79</v>
      </c>
    </row>
    <row r="1232" spans="1:7" x14ac:dyDescent="0.25">
      <c r="A1232">
        <v>55700</v>
      </c>
      <c r="B1232" t="s">
        <v>72</v>
      </c>
      <c r="C1232" t="s">
        <v>36</v>
      </c>
      <c r="D1232" s="1">
        <v>1783.35</v>
      </c>
      <c r="E1232" s="1">
        <v>1783.35</v>
      </c>
      <c r="F1232" s="1">
        <v>18679.400000000001</v>
      </c>
      <c r="G1232" s="1">
        <v>18679.400000000001</v>
      </c>
    </row>
    <row r="1233" spans="1:7" x14ac:dyDescent="0.25">
      <c r="A1233">
        <v>55700</v>
      </c>
      <c r="B1233" t="s">
        <v>72</v>
      </c>
      <c r="C1233" t="s">
        <v>48</v>
      </c>
      <c r="D1233" s="1">
        <v>2408</v>
      </c>
      <c r="E1233" s="1">
        <v>2408</v>
      </c>
      <c r="F1233" s="1">
        <v>10278.450000000001</v>
      </c>
      <c r="G1233" s="1">
        <v>10797.25</v>
      </c>
    </row>
    <row r="1234" spans="1:7" x14ac:dyDescent="0.25">
      <c r="A1234">
        <v>55700</v>
      </c>
      <c r="B1234" t="s">
        <v>72</v>
      </c>
      <c r="C1234" t="s">
        <v>43</v>
      </c>
      <c r="D1234" s="1">
        <v>5819.89</v>
      </c>
      <c r="E1234" s="1">
        <v>5819.89</v>
      </c>
      <c r="F1234" s="1">
        <v>12356.45</v>
      </c>
      <c r="G1234" s="1">
        <v>12356.45</v>
      </c>
    </row>
    <row r="1235" spans="1:7" x14ac:dyDescent="0.25">
      <c r="A1235">
        <v>55700</v>
      </c>
      <c r="B1235" t="s">
        <v>72</v>
      </c>
      <c r="C1235" t="s">
        <v>46</v>
      </c>
      <c r="D1235" s="1">
        <v>2407</v>
      </c>
      <c r="E1235" s="1">
        <v>3394</v>
      </c>
      <c r="F1235" s="1">
        <v>9801.9500000000007</v>
      </c>
      <c r="G1235" s="1">
        <v>11787.45</v>
      </c>
    </row>
    <row r="1236" spans="1:7" x14ac:dyDescent="0.25">
      <c r="A1236">
        <v>55700</v>
      </c>
      <c r="B1236" t="s">
        <v>72</v>
      </c>
      <c r="C1236" t="s">
        <v>47</v>
      </c>
      <c r="D1236" s="1">
        <v>2455</v>
      </c>
      <c r="E1236" s="1">
        <v>2455</v>
      </c>
      <c r="F1236" s="1">
        <v>9655.4</v>
      </c>
      <c r="G1236" s="1">
        <v>13735.55</v>
      </c>
    </row>
    <row r="1237" spans="1:7" x14ac:dyDescent="0.25">
      <c r="A1237">
        <v>55700</v>
      </c>
      <c r="B1237" t="s">
        <v>72</v>
      </c>
      <c r="C1237" t="s">
        <v>37</v>
      </c>
      <c r="D1237" s="1">
        <v>1766.7</v>
      </c>
      <c r="E1237" s="1">
        <v>1785.65</v>
      </c>
      <c r="F1237" s="1">
        <v>10798.1</v>
      </c>
      <c r="G1237" s="1">
        <v>21483.55</v>
      </c>
    </row>
    <row r="1238" spans="1:7" x14ac:dyDescent="0.25">
      <c r="A1238">
        <v>55700</v>
      </c>
      <c r="B1238" t="s">
        <v>72</v>
      </c>
      <c r="C1238" t="s">
        <v>41</v>
      </c>
      <c r="D1238" s="1">
        <v>2348.5100000000002</v>
      </c>
      <c r="E1238" s="1">
        <v>3073.44</v>
      </c>
      <c r="F1238" s="1">
        <v>11742.55</v>
      </c>
      <c r="G1238" s="1">
        <v>15367.2</v>
      </c>
    </row>
    <row r="1239" spans="1:7" x14ac:dyDescent="0.25">
      <c r="A1239">
        <v>55866</v>
      </c>
      <c r="B1239" t="s">
        <v>71</v>
      </c>
      <c r="C1239" t="s">
        <v>7</v>
      </c>
      <c r="D1239" s="1">
        <v>25579.22</v>
      </c>
      <c r="E1239" s="1">
        <v>58757.01</v>
      </c>
      <c r="F1239" s="1">
        <v>45433.79</v>
      </c>
      <c r="G1239" s="1">
        <v>104364.13</v>
      </c>
    </row>
    <row r="1240" spans="1:7" x14ac:dyDescent="0.25">
      <c r="A1240">
        <v>55866</v>
      </c>
      <c r="B1240" t="s">
        <v>71</v>
      </c>
      <c r="C1240" t="s">
        <v>4</v>
      </c>
      <c r="D1240" s="1">
        <v>35962.9</v>
      </c>
      <c r="E1240" s="1">
        <v>35962.9</v>
      </c>
      <c r="F1240" s="1">
        <v>65229.32</v>
      </c>
      <c r="G1240" s="1">
        <v>65229.32</v>
      </c>
    </row>
    <row r="1241" spans="1:7" x14ac:dyDescent="0.25">
      <c r="A1241">
        <v>55866</v>
      </c>
      <c r="B1241" t="s">
        <v>71</v>
      </c>
      <c r="C1241" t="s">
        <v>8</v>
      </c>
      <c r="D1241" s="1">
        <v>29372.83</v>
      </c>
      <c r="E1241" s="1">
        <v>29372.83</v>
      </c>
      <c r="F1241" s="1">
        <v>52171.99</v>
      </c>
      <c r="G1241" s="1">
        <v>52171.99</v>
      </c>
    </row>
    <row r="1242" spans="1:7" x14ac:dyDescent="0.25">
      <c r="A1242">
        <v>55866</v>
      </c>
      <c r="B1242" t="s">
        <v>71</v>
      </c>
      <c r="C1242" t="s">
        <v>6</v>
      </c>
      <c r="D1242" s="1">
        <v>8643.64</v>
      </c>
      <c r="E1242" s="1">
        <v>8643.64</v>
      </c>
      <c r="F1242" s="1">
        <v>58815.29</v>
      </c>
      <c r="G1242" s="1">
        <v>68745.19</v>
      </c>
    </row>
    <row r="1243" spans="1:7" x14ac:dyDescent="0.25">
      <c r="A1243">
        <v>55866</v>
      </c>
      <c r="B1243" t="s">
        <v>71</v>
      </c>
      <c r="C1243" t="s">
        <v>14</v>
      </c>
      <c r="D1243" s="1">
        <v>7900.5</v>
      </c>
      <c r="E1243" s="1">
        <v>8818.5</v>
      </c>
      <c r="F1243" s="1">
        <v>49428.69</v>
      </c>
      <c r="G1243" s="1">
        <v>70901.100000000006</v>
      </c>
    </row>
    <row r="1244" spans="1:7" x14ac:dyDescent="0.25">
      <c r="A1244">
        <v>55866</v>
      </c>
      <c r="B1244" t="s">
        <v>71</v>
      </c>
      <c r="C1244" t="s">
        <v>15</v>
      </c>
      <c r="D1244" s="1">
        <v>17875.54</v>
      </c>
      <c r="E1244" s="1">
        <v>25906.82</v>
      </c>
      <c r="F1244" s="1">
        <v>45221.79</v>
      </c>
      <c r="G1244" s="1">
        <v>73618.94</v>
      </c>
    </row>
    <row r="1245" spans="1:7" x14ac:dyDescent="0.25">
      <c r="A1245">
        <v>55866</v>
      </c>
      <c r="B1245" t="s">
        <v>71</v>
      </c>
      <c r="C1245" t="s">
        <v>19</v>
      </c>
      <c r="D1245" s="1">
        <v>26466.81</v>
      </c>
      <c r="E1245" s="1">
        <v>39696.28</v>
      </c>
      <c r="F1245" s="1">
        <v>47796.39</v>
      </c>
      <c r="G1245" s="1">
        <v>70271.34</v>
      </c>
    </row>
    <row r="1246" spans="1:7" x14ac:dyDescent="0.25">
      <c r="A1246">
        <v>55866</v>
      </c>
      <c r="B1246" t="s">
        <v>71</v>
      </c>
      <c r="C1246" t="s">
        <v>20</v>
      </c>
      <c r="D1246" s="1">
        <v>36768.589999999997</v>
      </c>
      <c r="E1246" s="1">
        <v>36768.589999999997</v>
      </c>
      <c r="F1246" s="1">
        <v>53260.04</v>
      </c>
      <c r="G1246" s="1">
        <v>53260.04</v>
      </c>
    </row>
    <row r="1247" spans="1:7" x14ac:dyDescent="0.25">
      <c r="A1247">
        <v>55866</v>
      </c>
      <c r="B1247" t="s">
        <v>71</v>
      </c>
      <c r="C1247" t="s">
        <v>13</v>
      </c>
      <c r="D1247" s="1">
        <v>22968.63</v>
      </c>
      <c r="E1247" s="1">
        <v>22968.63</v>
      </c>
      <c r="F1247" s="1">
        <v>51982.720000000001</v>
      </c>
      <c r="G1247" s="1">
        <v>51982.720000000001</v>
      </c>
    </row>
    <row r="1248" spans="1:7" x14ac:dyDescent="0.25">
      <c r="A1248">
        <v>55866</v>
      </c>
      <c r="B1248" t="s">
        <v>71</v>
      </c>
      <c r="C1248" t="s">
        <v>25</v>
      </c>
      <c r="D1248" s="1">
        <v>8470.77</v>
      </c>
      <c r="E1248" s="1">
        <v>8643.64</v>
      </c>
      <c r="F1248" s="1">
        <v>53192.35</v>
      </c>
      <c r="G1248" s="1">
        <v>74550.600000000006</v>
      </c>
    </row>
    <row r="1249" spans="1:7" x14ac:dyDescent="0.25">
      <c r="A1249">
        <v>55866</v>
      </c>
      <c r="B1249" t="s">
        <v>71</v>
      </c>
      <c r="C1249" t="s">
        <v>27</v>
      </c>
      <c r="D1249" s="1">
        <v>84.27</v>
      </c>
      <c r="E1249" s="1">
        <v>8682.65</v>
      </c>
      <c r="F1249" s="1">
        <v>50011.99</v>
      </c>
      <c r="G1249" s="1">
        <v>75033.25</v>
      </c>
    </row>
    <row r="1250" spans="1:7" x14ac:dyDescent="0.25">
      <c r="A1250">
        <v>55866</v>
      </c>
      <c r="B1250" t="s">
        <v>71</v>
      </c>
      <c r="C1250" t="s">
        <v>28</v>
      </c>
      <c r="D1250" s="1">
        <v>132.72999999999999</v>
      </c>
      <c r="E1250" s="1">
        <v>8645.89</v>
      </c>
      <c r="F1250" s="1">
        <v>47169.93</v>
      </c>
      <c r="G1250" s="1">
        <v>83368.539999999994</v>
      </c>
    </row>
    <row r="1251" spans="1:7" x14ac:dyDescent="0.25">
      <c r="A1251">
        <v>55866</v>
      </c>
      <c r="B1251" t="s">
        <v>71</v>
      </c>
      <c r="C1251" t="s">
        <v>30</v>
      </c>
      <c r="D1251" s="1">
        <v>42638.81</v>
      </c>
      <c r="E1251" s="1">
        <v>42638.81</v>
      </c>
      <c r="F1251" s="1">
        <v>60912.59</v>
      </c>
      <c r="G1251" s="1">
        <v>60912.59</v>
      </c>
    </row>
    <row r="1252" spans="1:7" x14ac:dyDescent="0.25">
      <c r="A1252">
        <v>55866</v>
      </c>
      <c r="B1252" t="s">
        <v>71</v>
      </c>
      <c r="C1252" t="s">
        <v>33</v>
      </c>
      <c r="D1252" s="1">
        <v>29919.14</v>
      </c>
      <c r="E1252" s="1">
        <v>29919.14</v>
      </c>
      <c r="F1252" s="1">
        <v>54398.43</v>
      </c>
      <c r="G1252" s="1">
        <v>54398.43</v>
      </c>
    </row>
    <row r="1253" spans="1:7" x14ac:dyDescent="0.25">
      <c r="A1253">
        <v>55866</v>
      </c>
      <c r="B1253" t="s">
        <v>71</v>
      </c>
      <c r="C1253" t="s">
        <v>36</v>
      </c>
      <c r="D1253" s="1">
        <v>8859.73</v>
      </c>
      <c r="E1253" s="1">
        <v>8859.73</v>
      </c>
      <c r="F1253" s="1">
        <v>57168.19</v>
      </c>
      <c r="G1253" s="1">
        <v>85551.53</v>
      </c>
    </row>
    <row r="1254" spans="1:7" x14ac:dyDescent="0.25">
      <c r="A1254">
        <v>55866</v>
      </c>
      <c r="B1254" t="s">
        <v>71</v>
      </c>
      <c r="C1254" t="s">
        <v>40</v>
      </c>
      <c r="D1254" s="1">
        <v>19671.36</v>
      </c>
      <c r="E1254" s="1">
        <v>19671.36</v>
      </c>
      <c r="F1254" s="1">
        <v>51244.7</v>
      </c>
      <c r="G1254" s="1">
        <v>51244.7</v>
      </c>
    </row>
    <row r="1255" spans="1:7" x14ac:dyDescent="0.25">
      <c r="A1255">
        <v>55866</v>
      </c>
      <c r="B1255" t="s">
        <v>71</v>
      </c>
      <c r="C1255" t="s">
        <v>48</v>
      </c>
      <c r="D1255" s="1">
        <v>23604.5</v>
      </c>
      <c r="E1255" s="1">
        <v>23604.5</v>
      </c>
      <c r="F1255" s="1">
        <v>57346.7</v>
      </c>
      <c r="G1255" s="1">
        <v>75025.69</v>
      </c>
    </row>
    <row r="1256" spans="1:7" x14ac:dyDescent="0.25">
      <c r="A1256">
        <v>55866</v>
      </c>
      <c r="B1256" t="s">
        <v>71</v>
      </c>
      <c r="C1256" t="s">
        <v>43</v>
      </c>
      <c r="D1256" s="1">
        <v>24108.46</v>
      </c>
      <c r="E1256" s="1">
        <v>24108.46</v>
      </c>
      <c r="F1256" s="1">
        <v>51185.69</v>
      </c>
      <c r="G1256" s="1">
        <v>51185.69</v>
      </c>
    </row>
    <row r="1257" spans="1:7" x14ac:dyDescent="0.25">
      <c r="A1257">
        <v>55866</v>
      </c>
      <c r="B1257" t="s">
        <v>71</v>
      </c>
      <c r="C1257" t="s">
        <v>44</v>
      </c>
      <c r="D1257" s="1">
        <v>20391.5</v>
      </c>
      <c r="E1257" s="1">
        <v>22238.5</v>
      </c>
      <c r="F1257" s="1">
        <v>41488.239999999998</v>
      </c>
      <c r="G1257" s="1">
        <v>50048.09</v>
      </c>
    </row>
    <row r="1258" spans="1:7" x14ac:dyDescent="0.25">
      <c r="A1258">
        <v>55866</v>
      </c>
      <c r="B1258" t="s">
        <v>71</v>
      </c>
      <c r="C1258" t="s">
        <v>46</v>
      </c>
      <c r="D1258" s="1">
        <v>16984</v>
      </c>
      <c r="E1258" s="1">
        <v>22238.5</v>
      </c>
      <c r="F1258" s="1">
        <v>46041.15</v>
      </c>
      <c r="G1258" s="1">
        <v>61869.94</v>
      </c>
    </row>
    <row r="1259" spans="1:7" x14ac:dyDescent="0.25">
      <c r="A1259">
        <v>55866</v>
      </c>
      <c r="B1259" t="s">
        <v>71</v>
      </c>
      <c r="C1259" t="s">
        <v>47</v>
      </c>
      <c r="D1259" s="1">
        <v>16655.5</v>
      </c>
      <c r="E1259" s="1">
        <v>19894.830000000002</v>
      </c>
      <c r="F1259" s="1">
        <v>53695.79</v>
      </c>
      <c r="G1259" s="1">
        <v>56908.04</v>
      </c>
    </row>
    <row r="1260" spans="1:7" x14ac:dyDescent="0.25">
      <c r="A1260">
        <v>55866</v>
      </c>
      <c r="B1260" t="s">
        <v>71</v>
      </c>
      <c r="C1260" t="s">
        <v>37</v>
      </c>
      <c r="D1260" s="1">
        <v>8370.19</v>
      </c>
      <c r="E1260" s="1">
        <v>9192.0300000000007</v>
      </c>
      <c r="F1260" s="1">
        <v>47387.29</v>
      </c>
      <c r="G1260" s="1">
        <v>82156.990000000005</v>
      </c>
    </row>
    <row r="1261" spans="1:7" x14ac:dyDescent="0.25">
      <c r="A1261">
        <v>55866</v>
      </c>
      <c r="B1261" t="s">
        <v>71</v>
      </c>
      <c r="C1261" t="s">
        <v>41</v>
      </c>
      <c r="D1261" s="1">
        <v>10557.93</v>
      </c>
      <c r="E1261" s="1">
        <v>10557.93</v>
      </c>
      <c r="F1261" s="1">
        <v>52789.64</v>
      </c>
      <c r="G1261" s="1">
        <v>52789.64</v>
      </c>
    </row>
    <row r="1262" spans="1:7" x14ac:dyDescent="0.25">
      <c r="A1262">
        <v>55873</v>
      </c>
      <c r="B1262" t="s">
        <v>271</v>
      </c>
      <c r="C1262" t="s">
        <v>27</v>
      </c>
      <c r="D1262" s="1">
        <v>8013.36</v>
      </c>
      <c r="E1262" s="1">
        <v>8013.36</v>
      </c>
      <c r="F1262" s="1">
        <v>42881.8</v>
      </c>
      <c r="G1262" s="1">
        <v>43572.04</v>
      </c>
    </row>
    <row r="1263" spans="1:7" x14ac:dyDescent="0.25">
      <c r="A1263">
        <v>55873</v>
      </c>
      <c r="B1263" t="s">
        <v>271</v>
      </c>
      <c r="C1263" t="s">
        <v>37</v>
      </c>
      <c r="D1263" s="1">
        <v>8213.69</v>
      </c>
      <c r="E1263" s="1">
        <v>8213.69</v>
      </c>
      <c r="F1263" s="1">
        <v>43072.95</v>
      </c>
      <c r="G1263" s="1">
        <v>43737.05</v>
      </c>
    </row>
    <row r="1264" spans="1:7" x14ac:dyDescent="0.25">
      <c r="A1264">
        <v>55899</v>
      </c>
      <c r="B1264" t="s">
        <v>127</v>
      </c>
      <c r="C1264" t="s">
        <v>7</v>
      </c>
      <c r="D1264" s="1">
        <v>29199.15</v>
      </c>
      <c r="E1264" s="1">
        <v>29199.15</v>
      </c>
      <c r="F1264" s="1">
        <v>51863.5</v>
      </c>
      <c r="G1264" s="1">
        <v>51863.5</v>
      </c>
    </row>
    <row r="1265" spans="1:7" x14ac:dyDescent="0.25">
      <c r="A1265">
        <v>55899</v>
      </c>
      <c r="B1265" t="s">
        <v>127</v>
      </c>
      <c r="C1265" t="s">
        <v>6</v>
      </c>
      <c r="D1265" s="1">
        <v>258.25</v>
      </c>
      <c r="E1265" s="1">
        <v>258.25</v>
      </c>
      <c r="F1265" s="1">
        <v>45181.75</v>
      </c>
      <c r="G1265" s="1">
        <v>50099</v>
      </c>
    </row>
    <row r="1266" spans="1:7" x14ac:dyDescent="0.25">
      <c r="A1266">
        <v>55899</v>
      </c>
      <c r="B1266" t="s">
        <v>127</v>
      </c>
      <c r="C1266" t="s">
        <v>14</v>
      </c>
      <c r="D1266" s="1">
        <v>641</v>
      </c>
      <c r="E1266" s="1">
        <v>641</v>
      </c>
      <c r="F1266" s="1">
        <v>56884.06</v>
      </c>
      <c r="G1266" s="1">
        <v>56884.06</v>
      </c>
    </row>
    <row r="1267" spans="1:7" x14ac:dyDescent="0.25">
      <c r="A1267">
        <v>55899</v>
      </c>
      <c r="B1267" t="s">
        <v>127</v>
      </c>
      <c r="C1267" t="s">
        <v>15</v>
      </c>
      <c r="D1267" s="1">
        <v>525.34</v>
      </c>
      <c r="E1267" s="1">
        <v>10056.370000000001</v>
      </c>
      <c r="F1267" s="1">
        <v>41036.5</v>
      </c>
      <c r="G1267" s="1">
        <v>54855.49</v>
      </c>
    </row>
    <row r="1268" spans="1:7" x14ac:dyDescent="0.25">
      <c r="A1268">
        <v>55899</v>
      </c>
      <c r="B1268" t="s">
        <v>127</v>
      </c>
      <c r="C1268" t="s">
        <v>13</v>
      </c>
      <c r="D1268" s="1">
        <v>426.58</v>
      </c>
      <c r="E1268" s="1">
        <v>426.58</v>
      </c>
      <c r="F1268" s="1">
        <v>42780.4</v>
      </c>
      <c r="G1268" s="1">
        <v>42780.4</v>
      </c>
    </row>
    <row r="1269" spans="1:7" x14ac:dyDescent="0.25">
      <c r="A1269">
        <v>55899</v>
      </c>
      <c r="B1269" t="s">
        <v>127</v>
      </c>
      <c r="C1269" t="s">
        <v>25</v>
      </c>
      <c r="D1269" s="1">
        <v>4910.45</v>
      </c>
      <c r="E1269" s="1">
        <v>4910.45</v>
      </c>
      <c r="F1269" s="1">
        <v>46084.9</v>
      </c>
      <c r="G1269" s="1">
        <v>46084.9</v>
      </c>
    </row>
    <row r="1270" spans="1:7" x14ac:dyDescent="0.25">
      <c r="A1270">
        <v>55899</v>
      </c>
      <c r="B1270" t="s">
        <v>127</v>
      </c>
      <c r="C1270" t="s">
        <v>27</v>
      </c>
      <c r="D1270" s="1">
        <v>253.09</v>
      </c>
      <c r="E1270" s="1">
        <v>4910.45</v>
      </c>
      <c r="F1270" s="1">
        <v>42836.4</v>
      </c>
      <c r="G1270" s="1">
        <v>63922.9</v>
      </c>
    </row>
    <row r="1271" spans="1:7" x14ac:dyDescent="0.25">
      <c r="A1271">
        <v>55899</v>
      </c>
      <c r="B1271" t="s">
        <v>127</v>
      </c>
      <c r="C1271" t="s">
        <v>28</v>
      </c>
      <c r="D1271" s="1">
        <v>258.25</v>
      </c>
      <c r="E1271" s="1">
        <v>4910.45</v>
      </c>
      <c r="F1271" s="1">
        <v>46541.29</v>
      </c>
      <c r="G1271" s="1">
        <v>54778.14</v>
      </c>
    </row>
    <row r="1272" spans="1:7" x14ac:dyDescent="0.25">
      <c r="A1272">
        <v>55899</v>
      </c>
      <c r="B1272" t="s">
        <v>127</v>
      </c>
      <c r="C1272" t="s">
        <v>30</v>
      </c>
      <c r="D1272" s="1">
        <v>34417.74</v>
      </c>
      <c r="E1272" s="1">
        <v>34417.74</v>
      </c>
      <c r="F1272" s="1">
        <v>49168.2</v>
      </c>
      <c r="G1272" s="1">
        <v>49168.2</v>
      </c>
    </row>
    <row r="1273" spans="1:7" x14ac:dyDescent="0.25">
      <c r="A1273">
        <v>55899</v>
      </c>
      <c r="B1273" t="s">
        <v>127</v>
      </c>
      <c r="C1273" t="s">
        <v>33</v>
      </c>
      <c r="D1273" s="1">
        <v>2672.15</v>
      </c>
      <c r="E1273" s="1">
        <v>2672.15</v>
      </c>
      <c r="F1273" s="1">
        <v>4862.45</v>
      </c>
      <c r="G1273" s="1">
        <v>4862.45</v>
      </c>
    </row>
    <row r="1274" spans="1:7" x14ac:dyDescent="0.25">
      <c r="A1274">
        <v>55899</v>
      </c>
      <c r="B1274" t="s">
        <v>127</v>
      </c>
      <c r="C1274" t="s">
        <v>36</v>
      </c>
      <c r="D1274" s="1">
        <v>264.70999999999998</v>
      </c>
      <c r="E1274" s="1">
        <v>264.70999999999998</v>
      </c>
      <c r="F1274" s="1">
        <v>41839.300000000003</v>
      </c>
      <c r="G1274" s="1">
        <v>41839.300000000003</v>
      </c>
    </row>
    <row r="1275" spans="1:7" x14ac:dyDescent="0.25">
      <c r="A1275">
        <v>55899</v>
      </c>
      <c r="B1275" t="s">
        <v>127</v>
      </c>
      <c r="C1275" t="s">
        <v>46</v>
      </c>
      <c r="D1275" s="1">
        <v>1043</v>
      </c>
      <c r="E1275" s="1">
        <v>8517.5</v>
      </c>
      <c r="F1275" s="1">
        <v>47479.55</v>
      </c>
      <c r="G1275" s="1">
        <v>49218.39</v>
      </c>
    </row>
    <row r="1276" spans="1:7" x14ac:dyDescent="0.25">
      <c r="A1276">
        <v>55899</v>
      </c>
      <c r="B1276" t="s">
        <v>127</v>
      </c>
      <c r="C1276" t="s">
        <v>47</v>
      </c>
      <c r="D1276" s="1">
        <v>1056</v>
      </c>
      <c r="E1276" s="1">
        <v>1056</v>
      </c>
      <c r="F1276" s="1">
        <v>43498.25</v>
      </c>
      <c r="G1276" s="1">
        <v>47120.09</v>
      </c>
    </row>
    <row r="1277" spans="1:7" x14ac:dyDescent="0.25">
      <c r="A1277">
        <v>55899</v>
      </c>
      <c r="B1277" t="s">
        <v>127</v>
      </c>
      <c r="C1277" t="s">
        <v>37</v>
      </c>
      <c r="D1277" s="1">
        <v>264.70999999999998</v>
      </c>
      <c r="E1277" s="1">
        <v>369.63</v>
      </c>
      <c r="F1277" s="1">
        <v>38388.15</v>
      </c>
      <c r="G1277" s="1">
        <v>47799.25</v>
      </c>
    </row>
    <row r="1278" spans="1:7" x14ac:dyDescent="0.25">
      <c r="A1278">
        <v>56420</v>
      </c>
      <c r="B1278" t="s">
        <v>285</v>
      </c>
      <c r="C1278" t="s">
        <v>5</v>
      </c>
      <c r="D1278" s="1">
        <v>96.15</v>
      </c>
      <c r="E1278" s="1">
        <v>96.15</v>
      </c>
      <c r="F1278" s="1">
        <v>961.5</v>
      </c>
      <c r="G1278" s="1">
        <v>961.5</v>
      </c>
    </row>
    <row r="1279" spans="1:7" x14ac:dyDescent="0.25">
      <c r="A1279">
        <v>56420</v>
      </c>
      <c r="B1279" t="s">
        <v>285</v>
      </c>
      <c r="C1279" t="s">
        <v>12</v>
      </c>
      <c r="D1279" s="1">
        <v>71</v>
      </c>
      <c r="E1279" s="1">
        <v>71</v>
      </c>
      <c r="F1279" s="1">
        <v>1143.5</v>
      </c>
      <c r="G1279" s="1">
        <v>1143.5</v>
      </c>
    </row>
    <row r="1280" spans="1:7" x14ac:dyDescent="0.25">
      <c r="A1280">
        <v>56420</v>
      </c>
      <c r="B1280" t="s">
        <v>285</v>
      </c>
      <c r="C1280" t="s">
        <v>15</v>
      </c>
      <c r="D1280" s="1">
        <v>598.59</v>
      </c>
      <c r="E1280" s="1">
        <v>598.59</v>
      </c>
      <c r="F1280" s="1">
        <v>1072.75</v>
      </c>
      <c r="G1280" s="1">
        <v>1072.75</v>
      </c>
    </row>
    <row r="1281" spans="1:7" x14ac:dyDescent="0.25">
      <c r="A1281">
        <v>56740</v>
      </c>
      <c r="B1281" t="s">
        <v>322</v>
      </c>
      <c r="C1281" t="s">
        <v>8</v>
      </c>
      <c r="D1281" s="1">
        <v>8535.7800000000007</v>
      </c>
      <c r="E1281" s="1">
        <v>8535.7800000000007</v>
      </c>
      <c r="F1281" s="1">
        <v>15161.24</v>
      </c>
      <c r="G1281" s="1">
        <v>15161.24</v>
      </c>
    </row>
    <row r="1282" spans="1:7" x14ac:dyDescent="0.25">
      <c r="A1282">
        <v>57240</v>
      </c>
      <c r="B1282" t="s">
        <v>156</v>
      </c>
      <c r="C1282" t="s">
        <v>6</v>
      </c>
      <c r="D1282" s="1">
        <v>64.64</v>
      </c>
      <c r="E1282" s="1">
        <v>64.64</v>
      </c>
      <c r="F1282" s="1">
        <v>25287.200000000001</v>
      </c>
      <c r="G1282" s="1">
        <v>25287.200000000001</v>
      </c>
    </row>
    <row r="1283" spans="1:7" x14ac:dyDescent="0.25">
      <c r="A1283">
        <v>57240</v>
      </c>
      <c r="B1283" t="s">
        <v>156</v>
      </c>
      <c r="C1283" t="s">
        <v>15</v>
      </c>
      <c r="D1283" s="1">
        <v>8671.2800000000007</v>
      </c>
      <c r="E1283" s="1">
        <v>22600.13</v>
      </c>
      <c r="F1283" s="1">
        <v>17852.05</v>
      </c>
      <c r="G1283" s="1">
        <v>27579.59</v>
      </c>
    </row>
    <row r="1284" spans="1:7" x14ac:dyDescent="0.25">
      <c r="A1284">
        <v>57240</v>
      </c>
      <c r="B1284" t="s">
        <v>156</v>
      </c>
      <c r="C1284" t="s">
        <v>27</v>
      </c>
      <c r="D1284" s="1">
        <v>4278.84</v>
      </c>
      <c r="E1284" s="1">
        <v>30013.79</v>
      </c>
      <c r="F1284" s="1">
        <v>20169.75</v>
      </c>
      <c r="G1284" s="1">
        <v>35429.4</v>
      </c>
    </row>
    <row r="1285" spans="1:7" x14ac:dyDescent="0.25">
      <c r="A1285">
        <v>57240</v>
      </c>
      <c r="B1285" t="s">
        <v>156</v>
      </c>
      <c r="C1285" t="s">
        <v>28</v>
      </c>
      <c r="D1285" s="1">
        <v>4278.84</v>
      </c>
      <c r="E1285" s="1">
        <v>6592.93</v>
      </c>
      <c r="F1285" s="1">
        <v>21779.64</v>
      </c>
      <c r="G1285" s="1">
        <v>24492.51</v>
      </c>
    </row>
    <row r="1286" spans="1:7" x14ac:dyDescent="0.25">
      <c r="A1286">
        <v>57240</v>
      </c>
      <c r="B1286" t="s">
        <v>156</v>
      </c>
      <c r="C1286" t="s">
        <v>36</v>
      </c>
      <c r="D1286" s="1">
        <v>6757.75</v>
      </c>
      <c r="E1286" s="1">
        <v>6757.75</v>
      </c>
      <c r="F1286" s="1">
        <v>17724</v>
      </c>
      <c r="G1286" s="1">
        <v>17724</v>
      </c>
    </row>
    <row r="1287" spans="1:7" x14ac:dyDescent="0.25">
      <c r="A1287">
        <v>57240</v>
      </c>
      <c r="B1287" t="s">
        <v>156</v>
      </c>
      <c r="C1287" t="s">
        <v>46</v>
      </c>
      <c r="D1287" s="1">
        <v>18881.95</v>
      </c>
      <c r="E1287" s="1">
        <v>18881.95</v>
      </c>
      <c r="F1287" s="1">
        <v>25658.05</v>
      </c>
      <c r="G1287" s="1">
        <v>25658.05</v>
      </c>
    </row>
    <row r="1288" spans="1:7" x14ac:dyDescent="0.25">
      <c r="A1288">
        <v>57240</v>
      </c>
      <c r="B1288" t="s">
        <v>156</v>
      </c>
      <c r="C1288" t="s">
        <v>37</v>
      </c>
      <c r="D1288" s="1">
        <v>6757.75</v>
      </c>
      <c r="E1288" s="1">
        <v>6757.75</v>
      </c>
      <c r="F1288" s="1">
        <v>28791.3</v>
      </c>
      <c r="G1288" s="1">
        <v>28791.3</v>
      </c>
    </row>
    <row r="1289" spans="1:7" x14ac:dyDescent="0.25">
      <c r="A1289">
        <v>57250</v>
      </c>
      <c r="B1289" t="s">
        <v>205</v>
      </c>
      <c r="C1289" t="s">
        <v>8</v>
      </c>
      <c r="D1289" s="1">
        <v>11147.56</v>
      </c>
      <c r="E1289" s="1">
        <v>11147.56</v>
      </c>
      <c r="F1289" s="1">
        <v>19800.29</v>
      </c>
      <c r="G1289" s="1">
        <v>19800.29</v>
      </c>
    </row>
    <row r="1290" spans="1:7" x14ac:dyDescent="0.25">
      <c r="A1290">
        <v>57250</v>
      </c>
      <c r="B1290" t="s">
        <v>205</v>
      </c>
      <c r="C1290" t="s">
        <v>12</v>
      </c>
      <c r="D1290" s="1">
        <v>1068.2</v>
      </c>
      <c r="E1290" s="1">
        <v>1068.2</v>
      </c>
      <c r="F1290" s="1">
        <v>33860.300000000003</v>
      </c>
      <c r="G1290" s="1">
        <v>33860.300000000003</v>
      </c>
    </row>
    <row r="1291" spans="1:7" x14ac:dyDescent="0.25">
      <c r="A1291">
        <v>57250</v>
      </c>
      <c r="B1291" t="s">
        <v>205</v>
      </c>
      <c r="C1291" t="s">
        <v>15</v>
      </c>
      <c r="D1291" s="1">
        <v>8738.91</v>
      </c>
      <c r="E1291" s="1">
        <v>21095.66</v>
      </c>
      <c r="F1291" s="1">
        <v>19741.150000000001</v>
      </c>
      <c r="G1291" s="1">
        <v>21754.7</v>
      </c>
    </row>
    <row r="1292" spans="1:7" x14ac:dyDescent="0.25">
      <c r="A1292">
        <v>57250</v>
      </c>
      <c r="B1292" t="s">
        <v>205</v>
      </c>
      <c r="C1292" t="s">
        <v>25</v>
      </c>
      <c r="D1292" s="1">
        <v>4278.84</v>
      </c>
      <c r="E1292" s="1">
        <v>4278.84</v>
      </c>
      <c r="F1292" s="1">
        <v>16742.75</v>
      </c>
      <c r="G1292" s="1">
        <v>16742.75</v>
      </c>
    </row>
    <row r="1293" spans="1:7" x14ac:dyDescent="0.25">
      <c r="A1293">
        <v>57250</v>
      </c>
      <c r="B1293" t="s">
        <v>205</v>
      </c>
      <c r="C1293" t="s">
        <v>27</v>
      </c>
      <c r="D1293" s="1">
        <v>4278.84</v>
      </c>
      <c r="E1293" s="1">
        <v>6592.93</v>
      </c>
      <c r="F1293" s="1">
        <v>18782.62</v>
      </c>
      <c r="G1293" s="1">
        <v>21769.85</v>
      </c>
    </row>
    <row r="1294" spans="1:7" x14ac:dyDescent="0.25">
      <c r="A1294">
        <v>57250</v>
      </c>
      <c r="B1294" t="s">
        <v>205</v>
      </c>
      <c r="C1294" t="s">
        <v>28</v>
      </c>
      <c r="D1294" s="1">
        <v>4278.84</v>
      </c>
      <c r="E1294" s="1">
        <v>4278.84</v>
      </c>
      <c r="F1294" s="1">
        <v>23808.95</v>
      </c>
      <c r="G1294" s="1">
        <v>23808.95</v>
      </c>
    </row>
    <row r="1295" spans="1:7" x14ac:dyDescent="0.25">
      <c r="A1295">
        <v>57250</v>
      </c>
      <c r="B1295" t="s">
        <v>205</v>
      </c>
      <c r="C1295" t="s">
        <v>39</v>
      </c>
      <c r="D1295" s="1">
        <v>11481.44</v>
      </c>
      <c r="E1295" s="1">
        <v>11481.44</v>
      </c>
      <c r="F1295" s="1">
        <v>27525.74</v>
      </c>
      <c r="G1295" s="1">
        <v>27525.74</v>
      </c>
    </row>
    <row r="1296" spans="1:7" x14ac:dyDescent="0.25">
      <c r="A1296">
        <v>57250</v>
      </c>
      <c r="B1296" t="s">
        <v>205</v>
      </c>
      <c r="C1296" t="s">
        <v>37</v>
      </c>
      <c r="D1296" s="1">
        <v>6757.75</v>
      </c>
      <c r="E1296" s="1">
        <v>6757.75</v>
      </c>
      <c r="F1296" s="1">
        <v>33607.589999999997</v>
      </c>
      <c r="G1296" s="1">
        <v>33607.589999999997</v>
      </c>
    </row>
    <row r="1297" spans="1:7" x14ac:dyDescent="0.25">
      <c r="A1297">
        <v>57260</v>
      </c>
      <c r="B1297" t="s">
        <v>125</v>
      </c>
      <c r="C1297" t="s">
        <v>7</v>
      </c>
      <c r="D1297" s="1">
        <v>14518.08</v>
      </c>
      <c r="E1297" s="1">
        <v>14835.34</v>
      </c>
      <c r="F1297" s="1">
        <v>27318.84</v>
      </c>
      <c r="G1297" s="1">
        <v>27554.34</v>
      </c>
    </row>
    <row r="1298" spans="1:7" x14ac:dyDescent="0.25">
      <c r="A1298">
        <v>57260</v>
      </c>
      <c r="B1298" t="s">
        <v>125</v>
      </c>
      <c r="C1298" t="s">
        <v>8</v>
      </c>
      <c r="D1298" s="1">
        <v>15057.32</v>
      </c>
      <c r="E1298" s="1">
        <v>15057.32</v>
      </c>
      <c r="F1298" s="1">
        <v>26744.79</v>
      </c>
      <c r="G1298" s="1">
        <v>26744.79</v>
      </c>
    </row>
    <row r="1299" spans="1:7" x14ac:dyDescent="0.25">
      <c r="A1299">
        <v>57260</v>
      </c>
      <c r="B1299" t="s">
        <v>125</v>
      </c>
      <c r="C1299" t="s">
        <v>6</v>
      </c>
      <c r="D1299" s="1">
        <v>6592.93</v>
      </c>
      <c r="E1299" s="1">
        <v>6592.93</v>
      </c>
      <c r="F1299" s="1">
        <v>27533.94</v>
      </c>
      <c r="G1299" s="1">
        <v>27533.94</v>
      </c>
    </row>
    <row r="1300" spans="1:7" x14ac:dyDescent="0.25">
      <c r="A1300">
        <v>57260</v>
      </c>
      <c r="B1300" t="s">
        <v>125</v>
      </c>
      <c r="C1300" t="s">
        <v>15</v>
      </c>
      <c r="D1300" s="1">
        <v>15161.69</v>
      </c>
      <c r="E1300" s="1">
        <v>32363.18</v>
      </c>
      <c r="F1300" s="1">
        <v>20556.39</v>
      </c>
      <c r="G1300" s="1">
        <v>46417.64</v>
      </c>
    </row>
    <row r="1301" spans="1:7" x14ac:dyDescent="0.25">
      <c r="A1301">
        <v>57260</v>
      </c>
      <c r="B1301" t="s">
        <v>125</v>
      </c>
      <c r="C1301" t="s">
        <v>19</v>
      </c>
      <c r="D1301" s="1">
        <v>13605.03</v>
      </c>
      <c r="E1301" s="1">
        <v>23766.81</v>
      </c>
      <c r="F1301" s="1">
        <v>25315.25</v>
      </c>
      <c r="G1301" s="1">
        <v>42072.6</v>
      </c>
    </row>
    <row r="1302" spans="1:7" x14ac:dyDescent="0.25">
      <c r="A1302">
        <v>57260</v>
      </c>
      <c r="B1302" t="s">
        <v>125</v>
      </c>
      <c r="C1302" t="s">
        <v>25</v>
      </c>
      <c r="D1302" s="1">
        <v>6517.64</v>
      </c>
      <c r="E1302" s="1">
        <v>6592.93</v>
      </c>
      <c r="F1302" s="1">
        <v>22259.8</v>
      </c>
      <c r="G1302" s="1">
        <v>29687.23</v>
      </c>
    </row>
    <row r="1303" spans="1:7" x14ac:dyDescent="0.25">
      <c r="A1303">
        <v>57260</v>
      </c>
      <c r="B1303" t="s">
        <v>125</v>
      </c>
      <c r="C1303" t="s">
        <v>27</v>
      </c>
      <c r="D1303" s="1">
        <v>434.91</v>
      </c>
      <c r="E1303" s="1">
        <v>6608.13</v>
      </c>
      <c r="F1303" s="1">
        <v>21380.400000000001</v>
      </c>
      <c r="G1303" s="1">
        <v>43397.19</v>
      </c>
    </row>
    <row r="1304" spans="1:7" x14ac:dyDescent="0.25">
      <c r="A1304">
        <v>57260</v>
      </c>
      <c r="B1304" t="s">
        <v>125</v>
      </c>
      <c r="C1304" t="s">
        <v>28</v>
      </c>
      <c r="D1304" s="1">
        <v>4278.84</v>
      </c>
      <c r="E1304" s="1">
        <v>6592.93</v>
      </c>
      <c r="F1304" s="1">
        <v>20294.5</v>
      </c>
      <c r="G1304" s="1">
        <v>31325.4</v>
      </c>
    </row>
    <row r="1305" spans="1:7" x14ac:dyDescent="0.25">
      <c r="A1305">
        <v>57260</v>
      </c>
      <c r="B1305" t="s">
        <v>125</v>
      </c>
      <c r="C1305" t="s">
        <v>36</v>
      </c>
      <c r="D1305" s="1">
        <v>63.36</v>
      </c>
      <c r="E1305" s="1">
        <v>63.36</v>
      </c>
      <c r="F1305" s="1">
        <v>55122.14</v>
      </c>
      <c r="G1305" s="1">
        <v>55122.14</v>
      </c>
    </row>
    <row r="1306" spans="1:7" x14ac:dyDescent="0.25">
      <c r="A1306">
        <v>57260</v>
      </c>
      <c r="B1306" t="s">
        <v>125</v>
      </c>
      <c r="C1306" t="s">
        <v>46</v>
      </c>
      <c r="D1306" s="1">
        <v>16743.5</v>
      </c>
      <c r="E1306" s="1">
        <v>16743.5</v>
      </c>
      <c r="F1306" s="1">
        <v>27980.22</v>
      </c>
      <c r="G1306" s="1">
        <v>27980.22</v>
      </c>
    </row>
    <row r="1307" spans="1:7" x14ac:dyDescent="0.25">
      <c r="A1307">
        <v>57260</v>
      </c>
      <c r="B1307" t="s">
        <v>125</v>
      </c>
      <c r="C1307" t="s">
        <v>47</v>
      </c>
      <c r="D1307" s="1">
        <v>15735.12</v>
      </c>
      <c r="E1307" s="1">
        <v>15735.12</v>
      </c>
      <c r="F1307" s="1">
        <v>24544.14</v>
      </c>
      <c r="G1307" s="1">
        <v>24544.14</v>
      </c>
    </row>
    <row r="1308" spans="1:7" x14ac:dyDescent="0.25">
      <c r="A1308">
        <v>57260</v>
      </c>
      <c r="B1308" t="s">
        <v>125</v>
      </c>
      <c r="C1308" t="s">
        <v>37</v>
      </c>
      <c r="D1308" s="1">
        <v>4385.8100000000004</v>
      </c>
      <c r="E1308" s="1">
        <v>6757.75</v>
      </c>
      <c r="F1308" s="1">
        <v>21300.74</v>
      </c>
      <c r="G1308" s="1">
        <v>46680.14</v>
      </c>
    </row>
    <row r="1309" spans="1:7" x14ac:dyDescent="0.25">
      <c r="A1309">
        <v>57260</v>
      </c>
      <c r="B1309" t="s">
        <v>125</v>
      </c>
      <c r="C1309" t="s">
        <v>41</v>
      </c>
      <c r="D1309" s="1">
        <v>4441.34</v>
      </c>
      <c r="E1309" s="1">
        <v>9146.9699999999993</v>
      </c>
      <c r="F1309" s="1">
        <v>22206.7</v>
      </c>
      <c r="G1309" s="1">
        <v>45734.84</v>
      </c>
    </row>
    <row r="1310" spans="1:7" x14ac:dyDescent="0.25">
      <c r="A1310">
        <v>57265</v>
      </c>
      <c r="B1310" t="s">
        <v>153</v>
      </c>
      <c r="C1310" t="s">
        <v>6</v>
      </c>
      <c r="D1310" s="1">
        <v>4278.84</v>
      </c>
      <c r="E1310" s="1">
        <v>4278.84</v>
      </c>
      <c r="F1310" s="1">
        <v>22506.2</v>
      </c>
      <c r="G1310" s="1">
        <v>24522.81</v>
      </c>
    </row>
    <row r="1311" spans="1:7" x14ac:dyDescent="0.25">
      <c r="A1311">
        <v>57265</v>
      </c>
      <c r="B1311" t="s">
        <v>153</v>
      </c>
      <c r="C1311" t="s">
        <v>14</v>
      </c>
      <c r="D1311" s="1">
        <v>9452.81</v>
      </c>
      <c r="E1311" s="1">
        <v>9452.81</v>
      </c>
      <c r="F1311" s="1">
        <v>26686.639999999999</v>
      </c>
      <c r="G1311" s="1">
        <v>26686.639999999999</v>
      </c>
    </row>
    <row r="1312" spans="1:7" x14ac:dyDescent="0.25">
      <c r="A1312">
        <v>57265</v>
      </c>
      <c r="B1312" t="s">
        <v>153</v>
      </c>
      <c r="C1312" t="s">
        <v>15</v>
      </c>
      <c r="D1312" s="1">
        <v>8775.16</v>
      </c>
      <c r="E1312" s="1">
        <v>8838.83</v>
      </c>
      <c r="F1312" s="1">
        <v>17759.919999999998</v>
      </c>
      <c r="G1312" s="1">
        <v>21134.49</v>
      </c>
    </row>
    <row r="1313" spans="1:7" x14ac:dyDescent="0.25">
      <c r="A1313">
        <v>57265</v>
      </c>
      <c r="B1313" t="s">
        <v>153</v>
      </c>
      <c r="C1313" t="s">
        <v>27</v>
      </c>
      <c r="D1313" s="1">
        <v>61.82</v>
      </c>
      <c r="E1313" s="1">
        <v>6622.69</v>
      </c>
      <c r="F1313" s="1">
        <v>20223.54</v>
      </c>
      <c r="G1313" s="1">
        <v>47569.3</v>
      </c>
    </row>
    <row r="1314" spans="1:7" x14ac:dyDescent="0.25">
      <c r="A1314">
        <v>57265</v>
      </c>
      <c r="B1314" t="s">
        <v>153</v>
      </c>
      <c r="C1314" t="s">
        <v>28</v>
      </c>
      <c r="D1314" s="1">
        <v>4278.84</v>
      </c>
      <c r="E1314" s="1">
        <v>6592.93</v>
      </c>
      <c r="F1314" s="1">
        <v>23385.5</v>
      </c>
      <c r="G1314" s="1">
        <v>32010.49</v>
      </c>
    </row>
    <row r="1315" spans="1:7" x14ac:dyDescent="0.25">
      <c r="A1315">
        <v>57265</v>
      </c>
      <c r="B1315" t="s">
        <v>153</v>
      </c>
      <c r="C1315" t="s">
        <v>30</v>
      </c>
      <c r="D1315" s="1">
        <v>16054.5</v>
      </c>
      <c r="E1315" s="1">
        <v>16054.5</v>
      </c>
      <c r="F1315" s="1">
        <v>22935</v>
      </c>
      <c r="G1315" s="1">
        <v>22935</v>
      </c>
    </row>
    <row r="1316" spans="1:7" x14ac:dyDescent="0.25">
      <c r="A1316">
        <v>57265</v>
      </c>
      <c r="B1316" t="s">
        <v>153</v>
      </c>
      <c r="C1316" t="s">
        <v>46</v>
      </c>
      <c r="D1316" s="1">
        <v>17335.150000000001</v>
      </c>
      <c r="E1316" s="1">
        <v>17335.150000000001</v>
      </c>
      <c r="F1316" s="1">
        <v>24582.22</v>
      </c>
      <c r="G1316" s="1">
        <v>24582.22</v>
      </c>
    </row>
    <row r="1317" spans="1:7" x14ac:dyDescent="0.25">
      <c r="A1317">
        <v>57265</v>
      </c>
      <c r="B1317" t="s">
        <v>153</v>
      </c>
      <c r="C1317" t="s">
        <v>37</v>
      </c>
      <c r="D1317" s="1">
        <v>4385.8100000000004</v>
      </c>
      <c r="E1317" s="1">
        <v>6757.75</v>
      </c>
      <c r="F1317" s="1">
        <v>21298.37</v>
      </c>
      <c r="G1317" s="1">
        <v>25618.48</v>
      </c>
    </row>
    <row r="1318" spans="1:7" x14ac:dyDescent="0.25">
      <c r="A1318">
        <v>57282</v>
      </c>
      <c r="B1318" t="s">
        <v>319</v>
      </c>
      <c r="C1318" t="s">
        <v>37</v>
      </c>
      <c r="D1318" s="1">
        <v>6757.75</v>
      </c>
      <c r="E1318" s="1">
        <v>6757.75</v>
      </c>
      <c r="F1318" s="1">
        <v>21946.240000000002</v>
      </c>
      <c r="G1318" s="1">
        <v>26178.15</v>
      </c>
    </row>
    <row r="1319" spans="1:7" x14ac:dyDescent="0.25">
      <c r="A1319">
        <v>57283</v>
      </c>
      <c r="B1319" t="s">
        <v>172</v>
      </c>
      <c r="C1319" t="s">
        <v>7</v>
      </c>
      <c r="D1319" s="1">
        <v>15714.55</v>
      </c>
      <c r="E1319" s="1">
        <v>15714.55</v>
      </c>
      <c r="F1319" s="1">
        <v>29125.59</v>
      </c>
      <c r="G1319" s="1">
        <v>29125.59</v>
      </c>
    </row>
    <row r="1320" spans="1:7" x14ac:dyDescent="0.25">
      <c r="A1320">
        <v>57283</v>
      </c>
      <c r="B1320" t="s">
        <v>172</v>
      </c>
      <c r="C1320" t="s">
        <v>6</v>
      </c>
      <c r="D1320" s="1">
        <v>6592.93</v>
      </c>
      <c r="E1320" s="1">
        <v>6592.93</v>
      </c>
      <c r="F1320" s="1">
        <v>23811.85</v>
      </c>
      <c r="G1320" s="1">
        <v>24346.55</v>
      </c>
    </row>
    <row r="1321" spans="1:7" x14ac:dyDescent="0.25">
      <c r="A1321">
        <v>57283</v>
      </c>
      <c r="B1321" t="s">
        <v>172</v>
      </c>
      <c r="C1321" t="s">
        <v>15</v>
      </c>
      <c r="D1321" s="1">
        <v>19785.97</v>
      </c>
      <c r="E1321" s="1">
        <v>19785.97</v>
      </c>
      <c r="F1321" s="1">
        <v>27446.6</v>
      </c>
      <c r="G1321" s="1">
        <v>27446.6</v>
      </c>
    </row>
    <row r="1322" spans="1:7" x14ac:dyDescent="0.25">
      <c r="A1322">
        <v>57283</v>
      </c>
      <c r="B1322" t="s">
        <v>172</v>
      </c>
      <c r="C1322" t="s">
        <v>25</v>
      </c>
      <c r="D1322" s="1">
        <v>62164.3</v>
      </c>
      <c r="E1322" s="1">
        <v>62164.3</v>
      </c>
      <c r="F1322" s="1">
        <v>62164.3</v>
      </c>
      <c r="G1322" s="1">
        <v>62164.3</v>
      </c>
    </row>
    <row r="1323" spans="1:7" x14ac:dyDescent="0.25">
      <c r="A1323">
        <v>57283</v>
      </c>
      <c r="B1323" t="s">
        <v>172</v>
      </c>
      <c r="C1323" t="s">
        <v>27</v>
      </c>
      <c r="D1323" s="1">
        <v>6592.93</v>
      </c>
      <c r="E1323" s="1">
        <v>6592.93</v>
      </c>
      <c r="F1323" s="1">
        <v>20705.34</v>
      </c>
      <c r="G1323" s="1">
        <v>28736.65</v>
      </c>
    </row>
    <row r="1324" spans="1:7" x14ac:dyDescent="0.25">
      <c r="A1324">
        <v>57283</v>
      </c>
      <c r="B1324" t="s">
        <v>172</v>
      </c>
      <c r="C1324" t="s">
        <v>28</v>
      </c>
      <c r="D1324" s="1">
        <v>6592.93</v>
      </c>
      <c r="E1324" s="1">
        <v>6592.93</v>
      </c>
      <c r="F1324" s="1">
        <v>25825.17</v>
      </c>
      <c r="G1324" s="1">
        <v>25825.17</v>
      </c>
    </row>
    <row r="1325" spans="1:7" x14ac:dyDescent="0.25">
      <c r="A1325">
        <v>57283</v>
      </c>
      <c r="B1325" t="s">
        <v>172</v>
      </c>
      <c r="C1325" t="s">
        <v>36</v>
      </c>
      <c r="D1325" s="1">
        <v>6757.75</v>
      </c>
      <c r="E1325" s="1">
        <v>6757.75</v>
      </c>
      <c r="F1325" s="1">
        <v>23889.439999999999</v>
      </c>
      <c r="G1325" s="1">
        <v>23889.439999999999</v>
      </c>
    </row>
    <row r="1326" spans="1:7" x14ac:dyDescent="0.25">
      <c r="A1326">
        <v>57283</v>
      </c>
      <c r="B1326" t="s">
        <v>172</v>
      </c>
      <c r="C1326" t="s">
        <v>46</v>
      </c>
      <c r="D1326" s="1">
        <v>14215</v>
      </c>
      <c r="E1326" s="1">
        <v>18399</v>
      </c>
      <c r="F1326" s="1">
        <v>20487.099999999999</v>
      </c>
      <c r="G1326" s="1">
        <v>28233.200000000001</v>
      </c>
    </row>
    <row r="1327" spans="1:7" x14ac:dyDescent="0.25">
      <c r="A1327">
        <v>57283</v>
      </c>
      <c r="B1327" t="s">
        <v>172</v>
      </c>
      <c r="C1327" t="s">
        <v>37</v>
      </c>
      <c r="D1327" s="1">
        <v>6757.75</v>
      </c>
      <c r="E1327" s="1">
        <v>6757.75</v>
      </c>
      <c r="F1327" s="1">
        <v>27321.96</v>
      </c>
      <c r="G1327" s="1">
        <v>30950.89</v>
      </c>
    </row>
    <row r="1328" spans="1:7" x14ac:dyDescent="0.25">
      <c r="A1328">
        <v>57288</v>
      </c>
      <c r="B1328" t="s">
        <v>126</v>
      </c>
      <c r="C1328" t="s">
        <v>7</v>
      </c>
      <c r="D1328" s="1">
        <v>8643.65</v>
      </c>
      <c r="E1328" s="1">
        <v>12063.87</v>
      </c>
      <c r="F1328" s="1">
        <v>15489.1</v>
      </c>
      <c r="G1328" s="1">
        <v>21564.09</v>
      </c>
    </row>
    <row r="1329" spans="1:7" x14ac:dyDescent="0.25">
      <c r="A1329">
        <v>57288</v>
      </c>
      <c r="B1329" t="s">
        <v>126</v>
      </c>
      <c r="C1329" t="s">
        <v>14</v>
      </c>
      <c r="D1329" s="1">
        <v>6806.72</v>
      </c>
      <c r="E1329" s="1">
        <v>6806.72</v>
      </c>
      <c r="F1329" s="1">
        <v>18005.650000000001</v>
      </c>
      <c r="G1329" s="1">
        <v>18005.650000000001</v>
      </c>
    </row>
    <row r="1330" spans="1:7" x14ac:dyDescent="0.25">
      <c r="A1330">
        <v>57288</v>
      </c>
      <c r="B1330" t="s">
        <v>126</v>
      </c>
      <c r="C1330" t="s">
        <v>15</v>
      </c>
      <c r="D1330" s="1">
        <v>10710.85</v>
      </c>
      <c r="E1330" s="1">
        <v>20007.27</v>
      </c>
      <c r="F1330" s="1">
        <v>15581.35</v>
      </c>
      <c r="G1330" s="1">
        <v>28527.7</v>
      </c>
    </row>
    <row r="1331" spans="1:7" x14ac:dyDescent="0.25">
      <c r="A1331">
        <v>57288</v>
      </c>
      <c r="B1331" t="s">
        <v>126</v>
      </c>
      <c r="C1331" t="s">
        <v>19</v>
      </c>
      <c r="D1331" s="1">
        <v>9251.94</v>
      </c>
      <c r="E1331" s="1">
        <v>15372.08</v>
      </c>
      <c r="F1331" s="1">
        <v>17141.400000000001</v>
      </c>
      <c r="G1331" s="1">
        <v>28307.08</v>
      </c>
    </row>
    <row r="1332" spans="1:7" x14ac:dyDescent="0.25">
      <c r="A1332">
        <v>57288</v>
      </c>
      <c r="B1332" t="s">
        <v>126</v>
      </c>
      <c r="C1332" t="s">
        <v>13</v>
      </c>
      <c r="D1332" s="1">
        <v>9892.51</v>
      </c>
      <c r="E1332" s="1">
        <v>9892.51</v>
      </c>
      <c r="F1332" s="1">
        <v>15366.55</v>
      </c>
      <c r="G1332" s="1">
        <v>15366.55</v>
      </c>
    </row>
    <row r="1333" spans="1:7" x14ac:dyDescent="0.25">
      <c r="A1333">
        <v>57288</v>
      </c>
      <c r="B1333" t="s">
        <v>126</v>
      </c>
      <c r="C1333" t="s">
        <v>25</v>
      </c>
      <c r="D1333" s="1">
        <v>4278.84</v>
      </c>
      <c r="E1333" s="1">
        <v>4278.84</v>
      </c>
      <c r="F1333" s="1">
        <v>16248.85</v>
      </c>
      <c r="G1333" s="1">
        <v>17087.84</v>
      </c>
    </row>
    <row r="1334" spans="1:7" x14ac:dyDescent="0.25">
      <c r="A1334">
        <v>57288</v>
      </c>
      <c r="B1334" t="s">
        <v>126</v>
      </c>
      <c r="C1334" t="s">
        <v>27</v>
      </c>
      <c r="D1334" s="1">
        <v>4278.84</v>
      </c>
      <c r="E1334" s="1">
        <v>22482.95</v>
      </c>
      <c r="F1334" s="1">
        <v>16031.75</v>
      </c>
      <c r="G1334" s="1">
        <v>52356.2</v>
      </c>
    </row>
    <row r="1335" spans="1:7" x14ac:dyDescent="0.25">
      <c r="A1335">
        <v>57288</v>
      </c>
      <c r="B1335" t="s">
        <v>126</v>
      </c>
      <c r="C1335" t="s">
        <v>28</v>
      </c>
      <c r="D1335" s="1">
        <v>4278.84</v>
      </c>
      <c r="E1335" s="1">
        <v>6592.93</v>
      </c>
      <c r="F1335" s="1">
        <v>16150.3</v>
      </c>
      <c r="G1335" s="1">
        <v>28849.65</v>
      </c>
    </row>
    <row r="1336" spans="1:7" x14ac:dyDescent="0.25">
      <c r="A1336">
        <v>57288</v>
      </c>
      <c r="B1336" t="s">
        <v>126</v>
      </c>
      <c r="C1336" t="s">
        <v>36</v>
      </c>
      <c r="D1336" s="1">
        <v>4385.8100000000004</v>
      </c>
      <c r="E1336" s="1">
        <v>4385.8100000000004</v>
      </c>
      <c r="F1336" s="1">
        <v>19409.349999999999</v>
      </c>
      <c r="G1336" s="1">
        <v>19409.349999999999</v>
      </c>
    </row>
    <row r="1337" spans="1:7" x14ac:dyDescent="0.25">
      <c r="A1337">
        <v>57288</v>
      </c>
      <c r="B1337" t="s">
        <v>126</v>
      </c>
      <c r="C1337" t="s">
        <v>39</v>
      </c>
      <c r="D1337" s="1">
        <v>6708.85</v>
      </c>
      <c r="E1337" s="1">
        <v>6708.85</v>
      </c>
      <c r="F1337" s="1">
        <v>15652.95</v>
      </c>
      <c r="G1337" s="1">
        <v>15652.95</v>
      </c>
    </row>
    <row r="1338" spans="1:7" x14ac:dyDescent="0.25">
      <c r="A1338">
        <v>57288</v>
      </c>
      <c r="B1338" t="s">
        <v>126</v>
      </c>
      <c r="C1338" t="s">
        <v>46</v>
      </c>
      <c r="D1338" s="1">
        <v>10995</v>
      </c>
      <c r="E1338" s="1">
        <v>12901.5</v>
      </c>
      <c r="F1338" s="1">
        <v>15256.6</v>
      </c>
      <c r="G1338" s="1">
        <v>22372.1</v>
      </c>
    </row>
    <row r="1339" spans="1:7" x14ac:dyDescent="0.25">
      <c r="A1339">
        <v>57288</v>
      </c>
      <c r="B1339" t="s">
        <v>126</v>
      </c>
      <c r="C1339" t="s">
        <v>47</v>
      </c>
      <c r="D1339" s="1">
        <v>11809.02</v>
      </c>
      <c r="E1339" s="1">
        <v>11809.02</v>
      </c>
      <c r="F1339" s="1">
        <v>17307.900000000001</v>
      </c>
      <c r="G1339" s="1">
        <v>17307.900000000001</v>
      </c>
    </row>
    <row r="1340" spans="1:7" x14ac:dyDescent="0.25">
      <c r="A1340">
        <v>57288</v>
      </c>
      <c r="B1340" t="s">
        <v>126</v>
      </c>
      <c r="C1340" t="s">
        <v>37</v>
      </c>
      <c r="D1340" s="1">
        <v>4385.8100000000004</v>
      </c>
      <c r="E1340" s="1">
        <v>4385.8100000000004</v>
      </c>
      <c r="F1340" s="1">
        <v>16517</v>
      </c>
      <c r="G1340" s="1">
        <v>23695.45</v>
      </c>
    </row>
    <row r="1341" spans="1:7" x14ac:dyDescent="0.25">
      <c r="A1341">
        <v>57288</v>
      </c>
      <c r="B1341" t="s">
        <v>126</v>
      </c>
      <c r="C1341" t="s">
        <v>41</v>
      </c>
      <c r="D1341" s="1">
        <v>3338.09</v>
      </c>
      <c r="E1341" s="1">
        <v>3338.09</v>
      </c>
      <c r="F1341" s="1">
        <v>16690.45</v>
      </c>
      <c r="G1341" s="1">
        <v>16690.45</v>
      </c>
    </row>
    <row r="1342" spans="1:7" x14ac:dyDescent="0.25">
      <c r="A1342">
        <v>57295</v>
      </c>
      <c r="B1342" t="s">
        <v>220</v>
      </c>
      <c r="C1342" t="s">
        <v>15</v>
      </c>
      <c r="D1342" s="1">
        <v>5092.4799999999996</v>
      </c>
      <c r="E1342" s="1">
        <v>15161.69</v>
      </c>
      <c r="F1342" s="1">
        <v>14864.5</v>
      </c>
      <c r="G1342" s="1">
        <v>28576.31</v>
      </c>
    </row>
    <row r="1343" spans="1:7" x14ac:dyDescent="0.25">
      <c r="A1343">
        <v>57295</v>
      </c>
      <c r="B1343" t="s">
        <v>220</v>
      </c>
      <c r="C1343" t="s">
        <v>27</v>
      </c>
      <c r="D1343" s="1">
        <v>4278.84</v>
      </c>
      <c r="E1343" s="1">
        <v>6622.69</v>
      </c>
      <c r="F1343" s="1">
        <v>20368.55</v>
      </c>
      <c r="G1343" s="1">
        <v>21775.89</v>
      </c>
    </row>
    <row r="1344" spans="1:7" x14ac:dyDescent="0.25">
      <c r="A1344">
        <v>57295</v>
      </c>
      <c r="B1344" t="s">
        <v>220</v>
      </c>
      <c r="C1344" t="s">
        <v>33</v>
      </c>
      <c r="D1344" s="1">
        <v>13669.21</v>
      </c>
      <c r="E1344" s="1">
        <v>13669.21</v>
      </c>
      <c r="F1344" s="1">
        <v>24853.1</v>
      </c>
      <c r="G1344" s="1">
        <v>24853.1</v>
      </c>
    </row>
    <row r="1345" spans="1:7" x14ac:dyDescent="0.25">
      <c r="A1345">
        <v>57295</v>
      </c>
      <c r="B1345" t="s">
        <v>220</v>
      </c>
      <c r="C1345" t="s">
        <v>46</v>
      </c>
      <c r="D1345" s="1">
        <v>10097.5</v>
      </c>
      <c r="E1345" s="1">
        <v>10097.5</v>
      </c>
      <c r="F1345" s="1">
        <v>18551.990000000002</v>
      </c>
      <c r="G1345" s="1">
        <v>18551.990000000002</v>
      </c>
    </row>
    <row r="1346" spans="1:7" x14ac:dyDescent="0.25">
      <c r="A1346">
        <v>57295</v>
      </c>
      <c r="B1346" t="s">
        <v>220</v>
      </c>
      <c r="C1346" t="s">
        <v>37</v>
      </c>
      <c r="D1346" s="1">
        <v>2609.35</v>
      </c>
      <c r="E1346" s="1">
        <v>4385.8100000000004</v>
      </c>
      <c r="F1346" s="1">
        <v>21074.85</v>
      </c>
      <c r="G1346" s="1">
        <v>28836.04</v>
      </c>
    </row>
    <row r="1347" spans="1:7" x14ac:dyDescent="0.25">
      <c r="A1347">
        <v>57425</v>
      </c>
      <c r="B1347" t="s">
        <v>147</v>
      </c>
      <c r="C1347" t="s">
        <v>7</v>
      </c>
      <c r="D1347" s="1">
        <v>26674.03</v>
      </c>
      <c r="E1347" s="1">
        <v>28798.99</v>
      </c>
      <c r="F1347" s="1">
        <v>47653.29</v>
      </c>
      <c r="G1347" s="1">
        <v>51289</v>
      </c>
    </row>
    <row r="1348" spans="1:7" x14ac:dyDescent="0.25">
      <c r="A1348">
        <v>57425</v>
      </c>
      <c r="B1348" t="s">
        <v>147</v>
      </c>
      <c r="C1348" t="s">
        <v>15</v>
      </c>
      <c r="D1348" s="1">
        <v>23362.69</v>
      </c>
      <c r="E1348" s="1">
        <v>32794.639999999999</v>
      </c>
      <c r="F1348" s="1">
        <v>56432.89</v>
      </c>
      <c r="G1348" s="1">
        <v>85529.39</v>
      </c>
    </row>
    <row r="1349" spans="1:7" x14ac:dyDescent="0.25">
      <c r="A1349">
        <v>57425</v>
      </c>
      <c r="B1349" t="s">
        <v>147</v>
      </c>
      <c r="C1349" t="s">
        <v>13</v>
      </c>
      <c r="D1349" s="1">
        <v>26675.18</v>
      </c>
      <c r="E1349" s="1">
        <v>26675.18</v>
      </c>
      <c r="F1349" s="1">
        <v>61505.29</v>
      </c>
      <c r="G1349" s="1">
        <v>61505.29</v>
      </c>
    </row>
    <row r="1350" spans="1:7" x14ac:dyDescent="0.25">
      <c r="A1350">
        <v>57425</v>
      </c>
      <c r="B1350" t="s">
        <v>147</v>
      </c>
      <c r="C1350" t="s">
        <v>25</v>
      </c>
      <c r="D1350" s="1">
        <v>8643.64</v>
      </c>
      <c r="E1350" s="1">
        <v>8643.64</v>
      </c>
      <c r="F1350" s="1">
        <v>51647.54</v>
      </c>
      <c r="G1350" s="1">
        <v>51647.54</v>
      </c>
    </row>
    <row r="1351" spans="1:7" x14ac:dyDescent="0.25">
      <c r="A1351">
        <v>57425</v>
      </c>
      <c r="B1351" t="s">
        <v>147</v>
      </c>
      <c r="C1351" t="s">
        <v>27</v>
      </c>
      <c r="D1351" s="1">
        <v>8643.64</v>
      </c>
      <c r="E1351" s="1">
        <v>8643.64</v>
      </c>
      <c r="F1351" s="1">
        <v>39639.089999999997</v>
      </c>
      <c r="G1351" s="1">
        <v>69738.14</v>
      </c>
    </row>
    <row r="1352" spans="1:7" x14ac:dyDescent="0.25">
      <c r="A1352">
        <v>57425</v>
      </c>
      <c r="B1352" t="s">
        <v>147</v>
      </c>
      <c r="C1352" t="s">
        <v>28</v>
      </c>
      <c r="D1352" s="1">
        <v>8643.64</v>
      </c>
      <c r="E1352" s="1">
        <v>8643.64</v>
      </c>
      <c r="F1352" s="1">
        <v>59983.94</v>
      </c>
      <c r="G1352" s="1">
        <v>70447.350000000006</v>
      </c>
    </row>
    <row r="1353" spans="1:7" x14ac:dyDescent="0.25">
      <c r="A1353">
        <v>57425</v>
      </c>
      <c r="B1353" t="s">
        <v>147</v>
      </c>
      <c r="C1353" t="s">
        <v>45</v>
      </c>
      <c r="D1353" s="1">
        <v>22643.22</v>
      </c>
      <c r="E1353" s="1">
        <v>22643.22</v>
      </c>
      <c r="F1353" s="1">
        <v>61103.9</v>
      </c>
      <c r="G1353" s="1">
        <v>61103.9</v>
      </c>
    </row>
    <row r="1354" spans="1:7" x14ac:dyDescent="0.25">
      <c r="A1354">
        <v>57425</v>
      </c>
      <c r="B1354" t="s">
        <v>147</v>
      </c>
      <c r="C1354" t="s">
        <v>37</v>
      </c>
      <c r="D1354" s="1">
        <v>8859.73</v>
      </c>
      <c r="E1354" s="1">
        <v>8859.73</v>
      </c>
      <c r="F1354" s="1">
        <v>53107.24</v>
      </c>
      <c r="G1354" s="1">
        <v>61497.2</v>
      </c>
    </row>
    <row r="1355" spans="1:7" x14ac:dyDescent="0.25">
      <c r="A1355">
        <v>57425</v>
      </c>
      <c r="B1355" t="s">
        <v>147</v>
      </c>
      <c r="C1355" t="s">
        <v>41</v>
      </c>
      <c r="D1355" s="1">
        <v>11954.23</v>
      </c>
      <c r="E1355" s="1">
        <v>11954.23</v>
      </c>
      <c r="F1355" s="1">
        <v>59771.14</v>
      </c>
      <c r="G1355" s="1">
        <v>59771.14</v>
      </c>
    </row>
    <row r="1356" spans="1:7" x14ac:dyDescent="0.25">
      <c r="A1356">
        <v>57461</v>
      </c>
      <c r="B1356" t="s">
        <v>266</v>
      </c>
      <c r="C1356" t="s">
        <v>15</v>
      </c>
      <c r="D1356" s="1">
        <v>479.55</v>
      </c>
      <c r="E1356" s="1">
        <v>479.55</v>
      </c>
      <c r="F1356" s="1">
        <v>9843.5499999999993</v>
      </c>
      <c r="G1356" s="1">
        <v>9843.5499999999993</v>
      </c>
    </row>
    <row r="1357" spans="1:7" x14ac:dyDescent="0.25">
      <c r="A1357">
        <v>57461</v>
      </c>
      <c r="B1357" t="s">
        <v>266</v>
      </c>
      <c r="C1357" t="s">
        <v>27</v>
      </c>
      <c r="D1357" s="1">
        <v>2545.46</v>
      </c>
      <c r="E1357" s="1">
        <v>2545.46</v>
      </c>
      <c r="F1357" s="1">
        <v>8897.4500000000007</v>
      </c>
      <c r="G1357" s="1">
        <v>8897.4500000000007</v>
      </c>
    </row>
    <row r="1358" spans="1:7" x14ac:dyDescent="0.25">
      <c r="A1358">
        <v>57461</v>
      </c>
      <c r="B1358" t="s">
        <v>266</v>
      </c>
      <c r="C1358" t="s">
        <v>48</v>
      </c>
      <c r="D1358" s="1">
        <v>5479</v>
      </c>
      <c r="E1358" s="1">
        <v>5479</v>
      </c>
      <c r="F1358" s="1">
        <v>8781.0400000000009</v>
      </c>
      <c r="G1358" s="1">
        <v>8781.0400000000009</v>
      </c>
    </row>
    <row r="1359" spans="1:7" x14ac:dyDescent="0.25">
      <c r="A1359">
        <v>57461</v>
      </c>
      <c r="B1359" t="s">
        <v>266</v>
      </c>
      <c r="C1359" t="s">
        <v>46</v>
      </c>
      <c r="D1359" s="1">
        <v>4203</v>
      </c>
      <c r="E1359" s="1">
        <v>4203</v>
      </c>
      <c r="F1359" s="1">
        <v>8909.7999999999993</v>
      </c>
      <c r="G1359" s="1">
        <v>8909.7999999999993</v>
      </c>
    </row>
    <row r="1360" spans="1:7" x14ac:dyDescent="0.25">
      <c r="A1360">
        <v>57520</v>
      </c>
      <c r="B1360" t="s">
        <v>237</v>
      </c>
      <c r="C1360" t="s">
        <v>8</v>
      </c>
      <c r="D1360" s="1">
        <v>7677.18</v>
      </c>
      <c r="E1360" s="1">
        <v>7677.18</v>
      </c>
      <c r="F1360" s="1">
        <v>13636.2</v>
      </c>
      <c r="G1360" s="1">
        <v>13636.2</v>
      </c>
    </row>
    <row r="1361" spans="1:7" x14ac:dyDescent="0.25">
      <c r="A1361">
        <v>57520</v>
      </c>
      <c r="B1361" t="s">
        <v>237</v>
      </c>
      <c r="C1361" t="s">
        <v>14</v>
      </c>
      <c r="D1361" s="1">
        <v>2454.15</v>
      </c>
      <c r="E1361" s="1">
        <v>2454.15</v>
      </c>
      <c r="F1361" s="1">
        <v>10840.74</v>
      </c>
      <c r="G1361" s="1">
        <v>10840.74</v>
      </c>
    </row>
    <row r="1362" spans="1:7" x14ac:dyDescent="0.25">
      <c r="A1362">
        <v>57520</v>
      </c>
      <c r="B1362" t="s">
        <v>237</v>
      </c>
      <c r="C1362" t="s">
        <v>15</v>
      </c>
      <c r="D1362" s="1">
        <v>5092.4799999999996</v>
      </c>
      <c r="E1362" s="1">
        <v>5177.42</v>
      </c>
      <c r="F1362" s="1">
        <v>10613.14</v>
      </c>
      <c r="G1362" s="1">
        <v>11298.69</v>
      </c>
    </row>
    <row r="1363" spans="1:7" x14ac:dyDescent="0.25">
      <c r="A1363">
        <v>57520</v>
      </c>
      <c r="B1363" t="s">
        <v>237</v>
      </c>
      <c r="C1363" t="s">
        <v>19</v>
      </c>
      <c r="D1363" s="1">
        <v>6507.7</v>
      </c>
      <c r="E1363" s="1">
        <v>6507.7</v>
      </c>
      <c r="F1363" s="1">
        <v>11520.09</v>
      </c>
      <c r="G1363" s="1">
        <v>11520.09</v>
      </c>
    </row>
    <row r="1364" spans="1:7" x14ac:dyDescent="0.25">
      <c r="A1364">
        <v>57520</v>
      </c>
      <c r="B1364" t="s">
        <v>237</v>
      </c>
      <c r="C1364" t="s">
        <v>20</v>
      </c>
      <c r="D1364" s="1">
        <v>8158.69</v>
      </c>
      <c r="E1364" s="1">
        <v>8158.69</v>
      </c>
      <c r="F1364" s="1">
        <v>11450.79</v>
      </c>
      <c r="G1364" s="1">
        <v>11450.79</v>
      </c>
    </row>
    <row r="1365" spans="1:7" x14ac:dyDescent="0.25">
      <c r="A1365">
        <v>57520</v>
      </c>
      <c r="B1365" t="s">
        <v>237</v>
      </c>
      <c r="C1365" t="s">
        <v>41</v>
      </c>
      <c r="D1365" s="1">
        <v>2247.12</v>
      </c>
      <c r="E1365" s="1">
        <v>2247.12</v>
      </c>
      <c r="F1365" s="1">
        <v>11235.6</v>
      </c>
      <c r="G1365" s="1">
        <v>11235.6</v>
      </c>
    </row>
    <row r="1366" spans="1:7" x14ac:dyDescent="0.25">
      <c r="A1366">
        <v>58260</v>
      </c>
      <c r="B1366" t="s">
        <v>136</v>
      </c>
      <c r="C1366" t="s">
        <v>15</v>
      </c>
      <c r="D1366" s="1">
        <v>8671.2800000000007</v>
      </c>
      <c r="E1366" s="1">
        <v>20091.97</v>
      </c>
      <c r="F1366" s="1">
        <v>21440.35</v>
      </c>
      <c r="G1366" s="1">
        <v>30128.799999999999</v>
      </c>
    </row>
    <row r="1367" spans="1:7" x14ac:dyDescent="0.25">
      <c r="A1367">
        <v>58260</v>
      </c>
      <c r="B1367" t="s">
        <v>136</v>
      </c>
      <c r="C1367" t="s">
        <v>19</v>
      </c>
      <c r="D1367" s="1">
        <v>15528.69</v>
      </c>
      <c r="E1367" s="1">
        <v>15528.69</v>
      </c>
      <c r="F1367" s="1">
        <v>28873.61</v>
      </c>
      <c r="G1367" s="1">
        <v>28873.61</v>
      </c>
    </row>
    <row r="1368" spans="1:7" x14ac:dyDescent="0.25">
      <c r="A1368">
        <v>58260</v>
      </c>
      <c r="B1368" t="s">
        <v>136</v>
      </c>
      <c r="C1368" t="s">
        <v>25</v>
      </c>
      <c r="D1368" s="1">
        <v>6592.93</v>
      </c>
      <c r="E1368" s="1">
        <v>6592.93</v>
      </c>
      <c r="F1368" s="1">
        <v>22265.14</v>
      </c>
      <c r="G1368" s="1">
        <v>22265.14</v>
      </c>
    </row>
    <row r="1369" spans="1:7" x14ac:dyDescent="0.25">
      <c r="A1369">
        <v>58260</v>
      </c>
      <c r="B1369" t="s">
        <v>136</v>
      </c>
      <c r="C1369" t="s">
        <v>27</v>
      </c>
      <c r="D1369" s="1">
        <v>6461.07</v>
      </c>
      <c r="E1369" s="1">
        <v>6592.93</v>
      </c>
      <c r="F1369" s="1">
        <v>24144.87</v>
      </c>
      <c r="G1369" s="1">
        <v>40101.089999999997</v>
      </c>
    </row>
    <row r="1370" spans="1:7" x14ac:dyDescent="0.25">
      <c r="A1370">
        <v>58260</v>
      </c>
      <c r="B1370" t="s">
        <v>136</v>
      </c>
      <c r="C1370" t="s">
        <v>28</v>
      </c>
      <c r="D1370" s="1">
        <v>6592.93</v>
      </c>
      <c r="E1370" s="1">
        <v>6592.93</v>
      </c>
      <c r="F1370" s="1">
        <v>22502.639999999999</v>
      </c>
      <c r="G1370" s="1">
        <v>30351.79</v>
      </c>
    </row>
    <row r="1371" spans="1:7" x14ac:dyDescent="0.25">
      <c r="A1371">
        <v>58260</v>
      </c>
      <c r="B1371" t="s">
        <v>136</v>
      </c>
      <c r="C1371" t="s">
        <v>46</v>
      </c>
      <c r="D1371" s="1">
        <v>7996</v>
      </c>
      <c r="E1371" s="1">
        <v>18294.5</v>
      </c>
      <c r="F1371" s="1">
        <v>20921.599999999999</v>
      </c>
      <c r="G1371" s="1">
        <v>30417.37</v>
      </c>
    </row>
    <row r="1372" spans="1:7" x14ac:dyDescent="0.25">
      <c r="A1372">
        <v>58260</v>
      </c>
      <c r="B1372" t="s">
        <v>136</v>
      </c>
      <c r="C1372" t="s">
        <v>47</v>
      </c>
      <c r="D1372" s="1">
        <v>13860</v>
      </c>
      <c r="E1372" s="1">
        <v>16884.12</v>
      </c>
      <c r="F1372" s="1">
        <v>21388.400000000001</v>
      </c>
      <c r="G1372" s="1">
        <v>30879.74</v>
      </c>
    </row>
    <row r="1373" spans="1:7" x14ac:dyDescent="0.25">
      <c r="A1373">
        <v>58260</v>
      </c>
      <c r="B1373" t="s">
        <v>136</v>
      </c>
      <c r="C1373" t="s">
        <v>37</v>
      </c>
      <c r="D1373" s="1">
        <v>6757.75</v>
      </c>
      <c r="E1373" s="1">
        <v>6757.75</v>
      </c>
      <c r="F1373" s="1">
        <v>21102.66</v>
      </c>
      <c r="G1373" s="1">
        <v>29487.34</v>
      </c>
    </row>
    <row r="1374" spans="1:7" x14ac:dyDescent="0.25">
      <c r="A1374">
        <v>58260</v>
      </c>
      <c r="B1374" t="s">
        <v>136</v>
      </c>
      <c r="C1374" t="s">
        <v>41</v>
      </c>
      <c r="D1374" s="1">
        <v>4213.3900000000003</v>
      </c>
      <c r="E1374" s="1">
        <v>4213.3900000000003</v>
      </c>
      <c r="F1374" s="1">
        <v>21066.94</v>
      </c>
      <c r="G1374" s="1">
        <v>21066.94</v>
      </c>
    </row>
    <row r="1375" spans="1:7" x14ac:dyDescent="0.25">
      <c r="A1375">
        <v>58263</v>
      </c>
      <c r="B1375" t="s">
        <v>326</v>
      </c>
      <c r="C1375" t="s">
        <v>15</v>
      </c>
      <c r="D1375" s="1">
        <v>8671.2800000000007</v>
      </c>
      <c r="E1375" s="1">
        <v>8671.2800000000007</v>
      </c>
      <c r="F1375" s="1">
        <v>19907.04</v>
      </c>
      <c r="G1375" s="1">
        <v>19907.04</v>
      </c>
    </row>
    <row r="1376" spans="1:7" x14ac:dyDescent="0.25">
      <c r="A1376">
        <v>58270</v>
      </c>
      <c r="B1376" t="s">
        <v>239</v>
      </c>
      <c r="C1376" t="s">
        <v>14</v>
      </c>
      <c r="D1376" s="1">
        <v>4234</v>
      </c>
      <c r="E1376" s="1">
        <v>4234</v>
      </c>
      <c r="F1376" s="1">
        <v>23052.94</v>
      </c>
      <c r="G1376" s="1">
        <v>23052.94</v>
      </c>
    </row>
    <row r="1377" spans="1:7" x14ac:dyDescent="0.25">
      <c r="A1377">
        <v>58270</v>
      </c>
      <c r="B1377" t="s">
        <v>239</v>
      </c>
      <c r="C1377" t="s">
        <v>15</v>
      </c>
      <c r="D1377" s="1">
        <v>8671.2800000000007</v>
      </c>
      <c r="E1377" s="1">
        <v>15184.08</v>
      </c>
      <c r="F1377" s="1">
        <v>20308.939999999999</v>
      </c>
      <c r="G1377" s="1">
        <v>33845.15</v>
      </c>
    </row>
    <row r="1378" spans="1:7" x14ac:dyDescent="0.25">
      <c r="A1378">
        <v>58270</v>
      </c>
      <c r="B1378" t="s">
        <v>239</v>
      </c>
      <c r="C1378" t="s">
        <v>27</v>
      </c>
      <c r="D1378" s="1">
        <v>6592.93</v>
      </c>
      <c r="E1378" s="1">
        <v>6592.93</v>
      </c>
      <c r="F1378" s="1">
        <v>29934.14</v>
      </c>
      <c r="G1378" s="1">
        <v>29934.14</v>
      </c>
    </row>
    <row r="1379" spans="1:7" x14ac:dyDescent="0.25">
      <c r="A1379">
        <v>58270</v>
      </c>
      <c r="B1379" t="s">
        <v>239</v>
      </c>
      <c r="C1379" t="s">
        <v>28</v>
      </c>
      <c r="D1379" s="1">
        <v>152.91999999999999</v>
      </c>
      <c r="E1379" s="1">
        <v>152.91999999999999</v>
      </c>
      <c r="F1379" s="1">
        <v>48899.03</v>
      </c>
      <c r="G1379" s="1">
        <v>48899.03</v>
      </c>
    </row>
    <row r="1380" spans="1:7" x14ac:dyDescent="0.25">
      <c r="A1380">
        <v>58270</v>
      </c>
      <c r="B1380" t="s">
        <v>239</v>
      </c>
      <c r="C1380" t="s">
        <v>37</v>
      </c>
      <c r="D1380" s="1">
        <v>83.11</v>
      </c>
      <c r="E1380" s="1">
        <v>83.11</v>
      </c>
      <c r="F1380" s="1">
        <v>24126.17</v>
      </c>
      <c r="G1380" s="1">
        <v>24126.17</v>
      </c>
    </row>
    <row r="1381" spans="1:7" x14ac:dyDescent="0.25">
      <c r="A1381">
        <v>58545</v>
      </c>
      <c r="B1381" t="s">
        <v>256</v>
      </c>
      <c r="C1381" t="s">
        <v>7</v>
      </c>
      <c r="D1381" s="1">
        <v>26122.76</v>
      </c>
      <c r="E1381" s="1">
        <v>26122.76</v>
      </c>
      <c r="F1381" s="1">
        <v>47740.4</v>
      </c>
      <c r="G1381" s="1">
        <v>47740.4</v>
      </c>
    </row>
    <row r="1382" spans="1:7" x14ac:dyDescent="0.25">
      <c r="A1382">
        <v>58545</v>
      </c>
      <c r="B1382" t="s">
        <v>256</v>
      </c>
      <c r="C1382" t="s">
        <v>14</v>
      </c>
      <c r="D1382" s="1">
        <v>4275.1499999999996</v>
      </c>
      <c r="E1382" s="1">
        <v>4275.1499999999996</v>
      </c>
      <c r="F1382" s="1">
        <v>33773.730000000003</v>
      </c>
      <c r="G1382" s="1">
        <v>33773.730000000003</v>
      </c>
    </row>
    <row r="1383" spans="1:7" x14ac:dyDescent="0.25">
      <c r="A1383">
        <v>58545</v>
      </c>
      <c r="B1383" t="s">
        <v>256</v>
      </c>
      <c r="C1383" t="s">
        <v>15</v>
      </c>
      <c r="D1383" s="1">
        <v>9805.74</v>
      </c>
      <c r="E1383" s="1">
        <v>9805.74</v>
      </c>
      <c r="F1383" s="1">
        <v>41340.19</v>
      </c>
      <c r="G1383" s="1">
        <v>41340.19</v>
      </c>
    </row>
    <row r="1384" spans="1:7" x14ac:dyDescent="0.25">
      <c r="A1384">
        <v>58545</v>
      </c>
      <c r="B1384" t="s">
        <v>256</v>
      </c>
      <c r="C1384" t="s">
        <v>19</v>
      </c>
      <c r="D1384" s="1">
        <v>22487.599999999999</v>
      </c>
      <c r="E1384" s="1">
        <v>22487.599999999999</v>
      </c>
      <c r="F1384" s="1">
        <v>39808.1</v>
      </c>
      <c r="G1384" s="1">
        <v>39808.1</v>
      </c>
    </row>
    <row r="1385" spans="1:7" x14ac:dyDescent="0.25">
      <c r="A1385">
        <v>58545</v>
      </c>
      <c r="B1385" t="s">
        <v>256</v>
      </c>
      <c r="C1385" t="s">
        <v>48</v>
      </c>
      <c r="D1385" s="1">
        <v>14985.3</v>
      </c>
      <c r="E1385" s="1">
        <v>14985.3</v>
      </c>
      <c r="F1385" s="1">
        <v>36824.85</v>
      </c>
      <c r="G1385" s="1">
        <v>36824.85</v>
      </c>
    </row>
    <row r="1386" spans="1:7" x14ac:dyDescent="0.25">
      <c r="A1386">
        <v>58546</v>
      </c>
      <c r="B1386" t="s">
        <v>295</v>
      </c>
      <c r="C1386" t="s">
        <v>18</v>
      </c>
      <c r="D1386" s="1">
        <v>23502.69</v>
      </c>
      <c r="E1386" s="1">
        <v>23502.69</v>
      </c>
      <c r="F1386" s="1">
        <v>39171.15</v>
      </c>
      <c r="G1386" s="1">
        <v>39171.15</v>
      </c>
    </row>
    <row r="1387" spans="1:7" x14ac:dyDescent="0.25">
      <c r="A1387">
        <v>58546</v>
      </c>
      <c r="B1387" t="s">
        <v>295</v>
      </c>
      <c r="C1387" t="s">
        <v>19</v>
      </c>
      <c r="D1387" s="1">
        <v>27175.39</v>
      </c>
      <c r="E1387" s="1">
        <v>27175.39</v>
      </c>
      <c r="F1387" s="1">
        <v>48106.55</v>
      </c>
      <c r="G1387" s="1">
        <v>48106.55</v>
      </c>
    </row>
    <row r="1388" spans="1:7" x14ac:dyDescent="0.25">
      <c r="A1388">
        <v>58546</v>
      </c>
      <c r="B1388" t="s">
        <v>295</v>
      </c>
      <c r="C1388" t="s">
        <v>46</v>
      </c>
      <c r="D1388" s="1">
        <v>14086</v>
      </c>
      <c r="E1388" s="1">
        <v>14086</v>
      </c>
      <c r="F1388" s="1">
        <v>58870.45</v>
      </c>
      <c r="G1388" s="1">
        <v>58870.45</v>
      </c>
    </row>
    <row r="1389" spans="1:7" x14ac:dyDescent="0.25">
      <c r="A1389">
        <v>58552</v>
      </c>
      <c r="B1389" t="s">
        <v>229</v>
      </c>
      <c r="C1389" t="s">
        <v>14</v>
      </c>
      <c r="D1389" s="1">
        <v>5920.15</v>
      </c>
      <c r="E1389" s="1">
        <v>8818.5</v>
      </c>
      <c r="F1389" s="1">
        <v>32177.59</v>
      </c>
      <c r="G1389" s="1">
        <v>32565.39</v>
      </c>
    </row>
    <row r="1390" spans="1:7" x14ac:dyDescent="0.25">
      <c r="A1390">
        <v>58552</v>
      </c>
      <c r="B1390" t="s">
        <v>229</v>
      </c>
      <c r="C1390" t="s">
        <v>20</v>
      </c>
      <c r="D1390" s="1">
        <v>25049.040000000001</v>
      </c>
      <c r="E1390" s="1">
        <v>25049.040000000001</v>
      </c>
      <c r="F1390" s="1">
        <v>35156.550000000003</v>
      </c>
      <c r="G1390" s="1">
        <v>35156.550000000003</v>
      </c>
    </row>
    <row r="1391" spans="1:7" x14ac:dyDescent="0.25">
      <c r="A1391">
        <v>58552</v>
      </c>
      <c r="B1391" t="s">
        <v>229</v>
      </c>
      <c r="C1391" t="s">
        <v>27</v>
      </c>
      <c r="D1391" s="1">
        <v>8643.64</v>
      </c>
      <c r="E1391" s="1">
        <v>8643.64</v>
      </c>
      <c r="F1391" s="1">
        <v>35515.040000000001</v>
      </c>
      <c r="G1391" s="1">
        <v>35515.040000000001</v>
      </c>
    </row>
    <row r="1392" spans="1:7" x14ac:dyDescent="0.25">
      <c r="A1392">
        <v>58552</v>
      </c>
      <c r="B1392" t="s">
        <v>229</v>
      </c>
      <c r="C1392" t="s">
        <v>28</v>
      </c>
      <c r="D1392" s="1">
        <v>8643.64</v>
      </c>
      <c r="E1392" s="1">
        <v>8643.64</v>
      </c>
      <c r="F1392" s="1">
        <v>40452.839999999997</v>
      </c>
      <c r="G1392" s="1">
        <v>40452.839999999997</v>
      </c>
    </row>
    <row r="1393" spans="1:7" x14ac:dyDescent="0.25">
      <c r="A1393">
        <v>58552</v>
      </c>
      <c r="B1393" t="s">
        <v>229</v>
      </c>
      <c r="C1393" t="s">
        <v>46</v>
      </c>
      <c r="D1393" s="1">
        <v>13493</v>
      </c>
      <c r="E1393" s="1">
        <v>20792.5</v>
      </c>
      <c r="F1393" s="1">
        <v>30066.79</v>
      </c>
      <c r="G1393" s="1">
        <v>31957.7</v>
      </c>
    </row>
    <row r="1394" spans="1:7" x14ac:dyDescent="0.25">
      <c r="A1394">
        <v>58552</v>
      </c>
      <c r="B1394" t="s">
        <v>229</v>
      </c>
      <c r="C1394" t="s">
        <v>37</v>
      </c>
      <c r="D1394" s="1">
        <v>8859.73</v>
      </c>
      <c r="E1394" s="1">
        <v>8859.73</v>
      </c>
      <c r="F1394" s="1">
        <v>33341.49</v>
      </c>
      <c r="G1394" s="1">
        <v>33341.49</v>
      </c>
    </row>
    <row r="1395" spans="1:7" x14ac:dyDescent="0.25">
      <c r="A1395">
        <v>58558</v>
      </c>
      <c r="B1395" t="s">
        <v>115</v>
      </c>
      <c r="C1395" t="s">
        <v>7</v>
      </c>
      <c r="D1395" s="1">
        <v>6976.99</v>
      </c>
      <c r="E1395" s="1">
        <v>8567.3700000000008</v>
      </c>
      <c r="F1395" s="1">
        <v>13734.99</v>
      </c>
      <c r="G1395" s="1">
        <v>15619.04</v>
      </c>
    </row>
    <row r="1396" spans="1:7" x14ac:dyDescent="0.25">
      <c r="A1396">
        <v>58558</v>
      </c>
      <c r="B1396" t="s">
        <v>115</v>
      </c>
      <c r="C1396" t="s">
        <v>8</v>
      </c>
      <c r="D1396" s="1">
        <v>10246.74</v>
      </c>
      <c r="E1396" s="1">
        <v>10246.74</v>
      </c>
      <c r="F1396" s="1">
        <v>18200.25</v>
      </c>
      <c r="G1396" s="1">
        <v>18200.25</v>
      </c>
    </row>
    <row r="1397" spans="1:7" x14ac:dyDescent="0.25">
      <c r="A1397">
        <v>58558</v>
      </c>
      <c r="B1397" t="s">
        <v>115</v>
      </c>
      <c r="C1397" t="s">
        <v>14</v>
      </c>
      <c r="D1397" s="1">
        <v>2413</v>
      </c>
      <c r="E1397" s="1">
        <v>2454.15</v>
      </c>
      <c r="F1397" s="1">
        <v>15178.75</v>
      </c>
      <c r="G1397" s="1">
        <v>18769.7</v>
      </c>
    </row>
    <row r="1398" spans="1:7" x14ac:dyDescent="0.25">
      <c r="A1398">
        <v>58558</v>
      </c>
      <c r="B1398" t="s">
        <v>115</v>
      </c>
      <c r="C1398" t="s">
        <v>15</v>
      </c>
      <c r="D1398" s="1">
        <v>4911.34</v>
      </c>
      <c r="E1398" s="1">
        <v>5177.42</v>
      </c>
      <c r="F1398" s="1">
        <v>9382.4500000000007</v>
      </c>
      <c r="G1398" s="1">
        <v>18643.099999999999</v>
      </c>
    </row>
    <row r="1399" spans="1:7" x14ac:dyDescent="0.25">
      <c r="A1399">
        <v>58558</v>
      </c>
      <c r="B1399" t="s">
        <v>115</v>
      </c>
      <c r="C1399" t="s">
        <v>19</v>
      </c>
      <c r="D1399" s="1">
        <v>6918.44</v>
      </c>
      <c r="E1399" s="1">
        <v>9928.4</v>
      </c>
      <c r="F1399" s="1">
        <v>12247.2</v>
      </c>
      <c r="G1399" s="1">
        <v>17575.5</v>
      </c>
    </row>
    <row r="1400" spans="1:7" x14ac:dyDescent="0.25">
      <c r="A1400">
        <v>58558</v>
      </c>
      <c r="B1400" t="s">
        <v>115</v>
      </c>
      <c r="C1400" t="s">
        <v>13</v>
      </c>
      <c r="D1400" s="1">
        <v>4297.8100000000004</v>
      </c>
      <c r="E1400" s="1">
        <v>4536.55</v>
      </c>
      <c r="F1400" s="1">
        <v>13965.7</v>
      </c>
      <c r="G1400" s="1">
        <v>17420.55</v>
      </c>
    </row>
    <row r="1401" spans="1:7" x14ac:dyDescent="0.25">
      <c r="A1401">
        <v>58558</v>
      </c>
      <c r="B1401" t="s">
        <v>115</v>
      </c>
      <c r="C1401" t="s">
        <v>25</v>
      </c>
      <c r="D1401" s="1">
        <v>2545.46</v>
      </c>
      <c r="E1401" s="1">
        <v>2545.46</v>
      </c>
      <c r="F1401" s="1">
        <v>20244.650000000001</v>
      </c>
      <c r="G1401" s="1">
        <v>20244.650000000001</v>
      </c>
    </row>
    <row r="1402" spans="1:7" x14ac:dyDescent="0.25">
      <c r="A1402">
        <v>58558</v>
      </c>
      <c r="B1402" t="s">
        <v>115</v>
      </c>
      <c r="C1402" t="s">
        <v>27</v>
      </c>
      <c r="D1402" s="1">
        <v>2545.46</v>
      </c>
      <c r="E1402" s="1">
        <v>4932.6099999999997</v>
      </c>
      <c r="F1402" s="1">
        <v>12875.1</v>
      </c>
      <c r="G1402" s="1">
        <v>27985.4</v>
      </c>
    </row>
    <row r="1403" spans="1:7" x14ac:dyDescent="0.25">
      <c r="A1403">
        <v>58558</v>
      </c>
      <c r="B1403" t="s">
        <v>115</v>
      </c>
      <c r="C1403" t="s">
        <v>28</v>
      </c>
      <c r="D1403" s="1">
        <v>2545.46</v>
      </c>
      <c r="E1403" s="1">
        <v>2545.46</v>
      </c>
      <c r="F1403" s="1">
        <v>9745.0499999999993</v>
      </c>
      <c r="G1403" s="1">
        <v>26338.54</v>
      </c>
    </row>
    <row r="1404" spans="1:7" x14ac:dyDescent="0.25">
      <c r="A1404">
        <v>58558</v>
      </c>
      <c r="B1404" t="s">
        <v>115</v>
      </c>
      <c r="C1404" t="s">
        <v>30</v>
      </c>
      <c r="D1404" s="1">
        <v>10474.450000000001</v>
      </c>
      <c r="E1404" s="1">
        <v>10474.450000000001</v>
      </c>
      <c r="F1404" s="1">
        <v>14963.5</v>
      </c>
      <c r="G1404" s="1">
        <v>14963.5</v>
      </c>
    </row>
    <row r="1405" spans="1:7" x14ac:dyDescent="0.25">
      <c r="A1405">
        <v>58558</v>
      </c>
      <c r="B1405" t="s">
        <v>115</v>
      </c>
      <c r="C1405" t="s">
        <v>39</v>
      </c>
      <c r="D1405" s="1">
        <v>5474.08</v>
      </c>
      <c r="E1405" s="1">
        <v>5474.08</v>
      </c>
      <c r="F1405" s="1">
        <v>13275.25</v>
      </c>
      <c r="G1405" s="1">
        <v>13275.25</v>
      </c>
    </row>
    <row r="1406" spans="1:7" x14ac:dyDescent="0.25">
      <c r="A1406">
        <v>58558</v>
      </c>
      <c r="B1406" t="s">
        <v>115</v>
      </c>
      <c r="C1406" t="s">
        <v>48</v>
      </c>
      <c r="D1406" s="1">
        <v>4168</v>
      </c>
      <c r="E1406" s="1">
        <v>4168</v>
      </c>
      <c r="F1406" s="1">
        <v>13494.8</v>
      </c>
      <c r="G1406" s="1">
        <v>14363</v>
      </c>
    </row>
    <row r="1407" spans="1:7" x14ac:dyDescent="0.25">
      <c r="A1407">
        <v>58558</v>
      </c>
      <c r="B1407" t="s">
        <v>115</v>
      </c>
      <c r="C1407" t="s">
        <v>43</v>
      </c>
      <c r="D1407" s="1">
        <v>7229.54</v>
      </c>
      <c r="E1407" s="1">
        <v>7229.54</v>
      </c>
      <c r="F1407" s="1">
        <v>15349.35</v>
      </c>
      <c r="G1407" s="1">
        <v>15349.35</v>
      </c>
    </row>
    <row r="1408" spans="1:7" x14ac:dyDescent="0.25">
      <c r="A1408">
        <v>58558</v>
      </c>
      <c r="B1408" t="s">
        <v>115</v>
      </c>
      <c r="C1408" t="s">
        <v>46</v>
      </c>
      <c r="D1408" s="1">
        <v>4168</v>
      </c>
      <c r="E1408" s="1">
        <v>12347</v>
      </c>
      <c r="F1408" s="1">
        <v>14351.7</v>
      </c>
      <c r="G1408" s="1">
        <v>21310.05</v>
      </c>
    </row>
    <row r="1409" spans="1:7" x14ac:dyDescent="0.25">
      <c r="A1409">
        <v>58558</v>
      </c>
      <c r="B1409" t="s">
        <v>115</v>
      </c>
      <c r="C1409" t="s">
        <v>37</v>
      </c>
      <c r="D1409" s="1">
        <v>2609.1</v>
      </c>
      <c r="E1409" s="1">
        <v>5033.21</v>
      </c>
      <c r="F1409" s="1">
        <v>9652.4</v>
      </c>
      <c r="G1409" s="1">
        <v>40515.040000000001</v>
      </c>
    </row>
    <row r="1410" spans="1:7" x14ac:dyDescent="0.25">
      <c r="A1410">
        <v>58558</v>
      </c>
      <c r="B1410" t="s">
        <v>115</v>
      </c>
      <c r="C1410" t="s">
        <v>41</v>
      </c>
      <c r="D1410" s="1">
        <v>2366.9699999999998</v>
      </c>
      <c r="E1410" s="1">
        <v>4156.3900000000003</v>
      </c>
      <c r="F1410" s="1">
        <v>11834.85</v>
      </c>
      <c r="G1410" s="1">
        <v>20781.95</v>
      </c>
    </row>
    <row r="1411" spans="1:7" x14ac:dyDescent="0.25">
      <c r="A1411">
        <v>58561</v>
      </c>
      <c r="B1411" t="s">
        <v>296</v>
      </c>
      <c r="C1411" t="s">
        <v>19</v>
      </c>
      <c r="D1411" s="1">
        <v>9121</v>
      </c>
      <c r="E1411" s="1">
        <v>13833.9</v>
      </c>
      <c r="F1411" s="1">
        <v>17107.099999999999</v>
      </c>
      <c r="G1411" s="1">
        <v>25720.400000000001</v>
      </c>
    </row>
    <row r="1412" spans="1:7" x14ac:dyDescent="0.25">
      <c r="A1412">
        <v>58561</v>
      </c>
      <c r="B1412" t="s">
        <v>296</v>
      </c>
      <c r="C1412" t="s">
        <v>48</v>
      </c>
      <c r="D1412" s="1">
        <v>9151</v>
      </c>
      <c r="E1412" s="1">
        <v>9151</v>
      </c>
      <c r="F1412" s="1">
        <v>17080.95</v>
      </c>
      <c r="G1412" s="1">
        <v>17080.95</v>
      </c>
    </row>
    <row r="1413" spans="1:7" x14ac:dyDescent="0.25">
      <c r="A1413">
        <v>58563</v>
      </c>
      <c r="B1413" t="s">
        <v>175</v>
      </c>
      <c r="C1413" t="s">
        <v>7</v>
      </c>
      <c r="D1413" s="1">
        <v>8036.48</v>
      </c>
      <c r="E1413" s="1">
        <v>8374.02</v>
      </c>
      <c r="F1413" s="1">
        <v>14274.4</v>
      </c>
      <c r="G1413" s="1">
        <v>15978.45</v>
      </c>
    </row>
    <row r="1414" spans="1:7" x14ac:dyDescent="0.25">
      <c r="A1414">
        <v>58563</v>
      </c>
      <c r="B1414" t="s">
        <v>175</v>
      </c>
      <c r="C1414" t="s">
        <v>14</v>
      </c>
      <c r="D1414" s="1">
        <v>4275.1499999999996</v>
      </c>
      <c r="E1414" s="1">
        <v>4275.1499999999996</v>
      </c>
      <c r="F1414" s="1">
        <v>16579.95</v>
      </c>
      <c r="G1414" s="1">
        <v>16579.95</v>
      </c>
    </row>
    <row r="1415" spans="1:7" x14ac:dyDescent="0.25">
      <c r="A1415">
        <v>58563</v>
      </c>
      <c r="B1415" t="s">
        <v>175</v>
      </c>
      <c r="C1415" t="s">
        <v>15</v>
      </c>
      <c r="D1415" s="1">
        <v>8671.2800000000007</v>
      </c>
      <c r="E1415" s="1">
        <v>8775.16</v>
      </c>
      <c r="F1415" s="1">
        <v>15847.45</v>
      </c>
      <c r="G1415" s="1">
        <v>22052.3</v>
      </c>
    </row>
    <row r="1416" spans="1:7" x14ac:dyDescent="0.25">
      <c r="A1416">
        <v>58563</v>
      </c>
      <c r="B1416" t="s">
        <v>175</v>
      </c>
      <c r="C1416" t="s">
        <v>19</v>
      </c>
      <c r="D1416" s="1">
        <v>11030.48</v>
      </c>
      <c r="E1416" s="1">
        <v>11030.48</v>
      </c>
      <c r="F1416" s="1">
        <v>20303.5</v>
      </c>
      <c r="G1416" s="1">
        <v>20303.5</v>
      </c>
    </row>
    <row r="1417" spans="1:7" x14ac:dyDescent="0.25">
      <c r="A1417">
        <v>58563</v>
      </c>
      <c r="B1417" t="s">
        <v>175</v>
      </c>
      <c r="C1417" t="s">
        <v>39</v>
      </c>
      <c r="D1417" s="1">
        <v>6256.08</v>
      </c>
      <c r="E1417" s="1">
        <v>6256.08</v>
      </c>
      <c r="F1417" s="1">
        <v>14823.3</v>
      </c>
      <c r="G1417" s="1">
        <v>14823.3</v>
      </c>
    </row>
    <row r="1418" spans="1:7" x14ac:dyDescent="0.25">
      <c r="A1418">
        <v>58563</v>
      </c>
      <c r="B1418" t="s">
        <v>175</v>
      </c>
      <c r="C1418" t="s">
        <v>46</v>
      </c>
      <c r="D1418" s="1">
        <v>7904</v>
      </c>
      <c r="E1418" s="1">
        <v>7996</v>
      </c>
      <c r="F1418" s="1">
        <v>16160.85</v>
      </c>
      <c r="G1418" s="1">
        <v>17431.740000000002</v>
      </c>
    </row>
    <row r="1419" spans="1:7" x14ac:dyDescent="0.25">
      <c r="A1419">
        <v>58563</v>
      </c>
      <c r="B1419" t="s">
        <v>175</v>
      </c>
      <c r="C1419" t="s">
        <v>41</v>
      </c>
      <c r="D1419" s="1">
        <v>3140.13</v>
      </c>
      <c r="E1419" s="1">
        <v>3465.75</v>
      </c>
      <c r="F1419" s="1">
        <v>15700.63</v>
      </c>
      <c r="G1419" s="1">
        <v>17328.75</v>
      </c>
    </row>
    <row r="1420" spans="1:7" x14ac:dyDescent="0.25">
      <c r="A1420">
        <v>58570</v>
      </c>
      <c r="B1420" t="s">
        <v>288</v>
      </c>
      <c r="C1420" t="s">
        <v>7</v>
      </c>
      <c r="D1420" s="1">
        <v>18020.72</v>
      </c>
      <c r="E1420" s="1">
        <v>18020.72</v>
      </c>
      <c r="F1420" s="1">
        <v>32729.4</v>
      </c>
      <c r="G1420" s="1">
        <v>32729.4</v>
      </c>
    </row>
    <row r="1421" spans="1:7" x14ac:dyDescent="0.25">
      <c r="A1421">
        <v>58570</v>
      </c>
      <c r="B1421" t="s">
        <v>288</v>
      </c>
      <c r="C1421" t="s">
        <v>20</v>
      </c>
      <c r="D1421" s="1">
        <v>22303.18</v>
      </c>
      <c r="E1421" s="1">
        <v>22303.18</v>
      </c>
      <c r="F1421" s="1">
        <v>32971.89</v>
      </c>
      <c r="G1421" s="1">
        <v>32971.89</v>
      </c>
    </row>
    <row r="1422" spans="1:7" x14ac:dyDescent="0.25">
      <c r="A1422">
        <v>58570</v>
      </c>
      <c r="B1422" t="s">
        <v>288</v>
      </c>
      <c r="C1422" t="s">
        <v>48</v>
      </c>
      <c r="D1422" s="1">
        <v>18402.8</v>
      </c>
      <c r="E1422" s="1">
        <v>18402.8</v>
      </c>
      <c r="F1422" s="1">
        <v>36002.04</v>
      </c>
      <c r="G1422" s="1">
        <v>36002.04</v>
      </c>
    </row>
    <row r="1423" spans="1:7" x14ac:dyDescent="0.25">
      <c r="A1423">
        <v>58571</v>
      </c>
      <c r="B1423" t="s">
        <v>101</v>
      </c>
      <c r="C1423" t="s">
        <v>7</v>
      </c>
      <c r="D1423" s="1">
        <v>20951.86</v>
      </c>
      <c r="E1423" s="1">
        <v>26562.89</v>
      </c>
      <c r="F1423" s="1">
        <v>38595.85</v>
      </c>
      <c r="G1423" s="1">
        <v>48089.18</v>
      </c>
    </row>
    <row r="1424" spans="1:7" x14ac:dyDescent="0.25">
      <c r="A1424">
        <v>58571</v>
      </c>
      <c r="B1424" t="s">
        <v>101</v>
      </c>
      <c r="C1424" t="s">
        <v>8</v>
      </c>
      <c r="D1424" s="1">
        <v>21043.84</v>
      </c>
      <c r="E1424" s="1">
        <v>43483.9</v>
      </c>
      <c r="F1424" s="1">
        <v>37378.050000000003</v>
      </c>
      <c r="G1424" s="1">
        <v>77236.05</v>
      </c>
    </row>
    <row r="1425" spans="1:7" x14ac:dyDescent="0.25">
      <c r="A1425">
        <v>58571</v>
      </c>
      <c r="B1425" t="s">
        <v>101</v>
      </c>
      <c r="C1425" t="s">
        <v>10</v>
      </c>
      <c r="D1425" s="1">
        <v>21697.29</v>
      </c>
      <c r="E1425" s="1">
        <v>21697.29</v>
      </c>
      <c r="F1425" s="1">
        <v>36162.15</v>
      </c>
      <c r="G1425" s="1">
        <v>36162.15</v>
      </c>
    </row>
    <row r="1426" spans="1:7" x14ac:dyDescent="0.25">
      <c r="A1426">
        <v>58571</v>
      </c>
      <c r="B1426" t="s">
        <v>101</v>
      </c>
      <c r="C1426" t="s">
        <v>14</v>
      </c>
      <c r="D1426" s="1">
        <v>5879</v>
      </c>
      <c r="E1426" s="1">
        <v>5920.15</v>
      </c>
      <c r="F1426" s="1">
        <v>20653.599999999999</v>
      </c>
      <c r="G1426" s="1">
        <v>36258.85</v>
      </c>
    </row>
    <row r="1427" spans="1:7" x14ac:dyDescent="0.25">
      <c r="A1427">
        <v>58571</v>
      </c>
      <c r="B1427" t="s">
        <v>101</v>
      </c>
      <c r="C1427" t="s">
        <v>16</v>
      </c>
      <c r="D1427" s="1">
        <v>27965.72</v>
      </c>
      <c r="E1427" s="1">
        <v>27965.72</v>
      </c>
      <c r="F1427" s="1">
        <v>34957.15</v>
      </c>
      <c r="G1427" s="1">
        <v>34957.15</v>
      </c>
    </row>
    <row r="1428" spans="1:7" x14ac:dyDescent="0.25">
      <c r="A1428">
        <v>58571</v>
      </c>
      <c r="B1428" t="s">
        <v>101</v>
      </c>
      <c r="C1428" t="s">
        <v>15</v>
      </c>
      <c r="D1428" s="1">
        <v>16094.23</v>
      </c>
      <c r="E1428" s="1">
        <v>40623.97</v>
      </c>
      <c r="F1428" s="1">
        <v>28600.99</v>
      </c>
      <c r="G1428" s="1">
        <v>79413.440000000002</v>
      </c>
    </row>
    <row r="1429" spans="1:7" x14ac:dyDescent="0.25">
      <c r="A1429">
        <v>58571</v>
      </c>
      <c r="B1429" t="s">
        <v>101</v>
      </c>
      <c r="C1429" t="s">
        <v>18</v>
      </c>
      <c r="D1429" s="1">
        <v>19932.509999999998</v>
      </c>
      <c r="E1429" s="1">
        <v>24293.75</v>
      </c>
      <c r="F1429" s="1">
        <v>33220.85</v>
      </c>
      <c r="G1429" s="1">
        <v>40489.589999999997</v>
      </c>
    </row>
    <row r="1430" spans="1:7" x14ac:dyDescent="0.25">
      <c r="A1430">
        <v>58571</v>
      </c>
      <c r="B1430" t="s">
        <v>101</v>
      </c>
      <c r="C1430" t="s">
        <v>19</v>
      </c>
      <c r="D1430" s="1">
        <v>17382.18</v>
      </c>
      <c r="E1430" s="1">
        <v>25684.560000000001</v>
      </c>
      <c r="F1430" s="1">
        <v>31038.94</v>
      </c>
      <c r="G1430" s="1">
        <v>45467.45</v>
      </c>
    </row>
    <row r="1431" spans="1:7" x14ac:dyDescent="0.25">
      <c r="A1431">
        <v>58571</v>
      </c>
      <c r="B1431" t="s">
        <v>101</v>
      </c>
      <c r="C1431" t="s">
        <v>20</v>
      </c>
      <c r="D1431" s="1">
        <v>26679</v>
      </c>
      <c r="E1431" s="1">
        <v>31891.97</v>
      </c>
      <c r="F1431" s="1">
        <v>38725.089999999997</v>
      </c>
      <c r="G1431" s="1">
        <v>45891.34</v>
      </c>
    </row>
    <row r="1432" spans="1:7" x14ac:dyDescent="0.25">
      <c r="A1432">
        <v>58571</v>
      </c>
      <c r="B1432" t="s">
        <v>101</v>
      </c>
      <c r="C1432" t="s">
        <v>13</v>
      </c>
      <c r="D1432" s="1">
        <v>14362.94</v>
      </c>
      <c r="E1432" s="1">
        <v>32333.52</v>
      </c>
      <c r="F1432" s="1">
        <v>28797.54</v>
      </c>
      <c r="G1432" s="1">
        <v>68416.649999999994</v>
      </c>
    </row>
    <row r="1433" spans="1:7" x14ac:dyDescent="0.25">
      <c r="A1433">
        <v>58571</v>
      </c>
      <c r="B1433" t="s">
        <v>101</v>
      </c>
      <c r="C1433" t="s">
        <v>27</v>
      </c>
      <c r="D1433" s="1">
        <v>8643.64</v>
      </c>
      <c r="E1433" s="1">
        <v>8643.64</v>
      </c>
      <c r="F1433" s="1">
        <v>34178.15</v>
      </c>
      <c r="G1433" s="1">
        <v>68473.55</v>
      </c>
    </row>
    <row r="1434" spans="1:7" x14ac:dyDescent="0.25">
      <c r="A1434">
        <v>58571</v>
      </c>
      <c r="B1434" t="s">
        <v>101</v>
      </c>
      <c r="C1434" t="s">
        <v>28</v>
      </c>
      <c r="D1434" s="1">
        <v>8643.64</v>
      </c>
      <c r="E1434" s="1">
        <v>8645.89</v>
      </c>
      <c r="F1434" s="1">
        <v>34323.79</v>
      </c>
      <c r="G1434" s="1">
        <v>69918.539999999994</v>
      </c>
    </row>
    <row r="1435" spans="1:7" x14ac:dyDescent="0.25">
      <c r="A1435">
        <v>58571</v>
      </c>
      <c r="B1435" t="s">
        <v>101</v>
      </c>
      <c r="C1435" t="s">
        <v>30</v>
      </c>
      <c r="D1435" s="1">
        <v>23696.37</v>
      </c>
      <c r="E1435" s="1">
        <v>29168.959999999999</v>
      </c>
      <c r="F1435" s="1">
        <v>33851.949999999997</v>
      </c>
      <c r="G1435" s="1">
        <v>41669.94</v>
      </c>
    </row>
    <row r="1436" spans="1:7" x14ac:dyDescent="0.25">
      <c r="A1436">
        <v>58571</v>
      </c>
      <c r="B1436" t="s">
        <v>101</v>
      </c>
      <c r="C1436" t="s">
        <v>39</v>
      </c>
      <c r="D1436" s="1">
        <v>16149.37</v>
      </c>
      <c r="E1436" s="1">
        <v>16149.37</v>
      </c>
      <c r="F1436" s="1">
        <v>37679.339999999997</v>
      </c>
      <c r="G1436" s="1">
        <v>37679.339999999997</v>
      </c>
    </row>
    <row r="1437" spans="1:7" x14ac:dyDescent="0.25">
      <c r="A1437">
        <v>58571</v>
      </c>
      <c r="B1437" t="s">
        <v>101</v>
      </c>
      <c r="C1437" t="s">
        <v>40</v>
      </c>
      <c r="D1437" s="1">
        <v>23502.52</v>
      </c>
      <c r="E1437" s="1">
        <v>23502.52</v>
      </c>
      <c r="F1437" s="1">
        <v>60479.99</v>
      </c>
      <c r="G1437" s="1">
        <v>60479.99</v>
      </c>
    </row>
    <row r="1438" spans="1:7" x14ac:dyDescent="0.25">
      <c r="A1438">
        <v>58571</v>
      </c>
      <c r="B1438" t="s">
        <v>101</v>
      </c>
      <c r="C1438" t="s">
        <v>48</v>
      </c>
      <c r="D1438" s="1">
        <v>13556.6</v>
      </c>
      <c r="E1438" s="1">
        <v>18402.8</v>
      </c>
      <c r="F1438" s="1">
        <v>31868.080000000002</v>
      </c>
      <c r="G1438" s="1">
        <v>38528.300000000003</v>
      </c>
    </row>
    <row r="1439" spans="1:7" x14ac:dyDescent="0.25">
      <c r="A1439">
        <v>58571</v>
      </c>
      <c r="B1439" t="s">
        <v>101</v>
      </c>
      <c r="C1439" t="s">
        <v>43</v>
      </c>
      <c r="D1439" s="1">
        <v>16499.27</v>
      </c>
      <c r="E1439" s="1">
        <v>16499.27</v>
      </c>
      <c r="F1439" s="1">
        <v>35030.29</v>
      </c>
      <c r="G1439" s="1">
        <v>35030.29</v>
      </c>
    </row>
    <row r="1440" spans="1:7" x14ac:dyDescent="0.25">
      <c r="A1440">
        <v>58571</v>
      </c>
      <c r="B1440" t="s">
        <v>101</v>
      </c>
      <c r="C1440" t="s">
        <v>45</v>
      </c>
      <c r="D1440" s="1">
        <v>17591</v>
      </c>
      <c r="E1440" s="1">
        <v>18402.8</v>
      </c>
      <c r="F1440" s="1">
        <v>27421.74</v>
      </c>
      <c r="G1440" s="1">
        <v>35855.25</v>
      </c>
    </row>
    <row r="1441" spans="1:7" x14ac:dyDescent="0.25">
      <c r="A1441">
        <v>58571</v>
      </c>
      <c r="B1441" t="s">
        <v>101</v>
      </c>
      <c r="C1441" t="s">
        <v>46</v>
      </c>
      <c r="D1441" s="1">
        <v>10983</v>
      </c>
      <c r="E1441" s="1">
        <v>35183.5</v>
      </c>
      <c r="F1441" s="1">
        <v>33130.21</v>
      </c>
      <c r="G1441" s="1">
        <v>78301.34</v>
      </c>
    </row>
    <row r="1442" spans="1:7" x14ac:dyDescent="0.25">
      <c r="A1442">
        <v>58571</v>
      </c>
      <c r="B1442" t="s">
        <v>101</v>
      </c>
      <c r="C1442" t="s">
        <v>47</v>
      </c>
      <c r="D1442" s="1">
        <v>10709</v>
      </c>
      <c r="E1442" s="1">
        <v>11469.14</v>
      </c>
      <c r="F1442" s="1">
        <v>30800.34</v>
      </c>
      <c r="G1442" s="1">
        <v>33272.17</v>
      </c>
    </row>
    <row r="1443" spans="1:7" x14ac:dyDescent="0.25">
      <c r="A1443">
        <v>58571</v>
      </c>
      <c r="B1443" t="s">
        <v>101</v>
      </c>
      <c r="C1443" t="s">
        <v>37</v>
      </c>
      <c r="D1443" s="1">
        <v>8859.73</v>
      </c>
      <c r="E1443" s="1">
        <v>8913.5400000000009</v>
      </c>
      <c r="F1443" s="1">
        <v>33577.54</v>
      </c>
      <c r="G1443" s="1">
        <v>50820.9</v>
      </c>
    </row>
    <row r="1444" spans="1:7" x14ac:dyDescent="0.25">
      <c r="A1444">
        <v>58571</v>
      </c>
      <c r="B1444" t="s">
        <v>101</v>
      </c>
      <c r="C1444" t="s">
        <v>41</v>
      </c>
      <c r="D1444" s="1">
        <v>7013.54</v>
      </c>
      <c r="E1444" s="1">
        <v>8104.78</v>
      </c>
      <c r="F1444" s="1">
        <v>35067.69</v>
      </c>
      <c r="G1444" s="1">
        <v>40523.9</v>
      </c>
    </row>
    <row r="1445" spans="1:7" x14ac:dyDescent="0.25">
      <c r="A1445">
        <v>58573</v>
      </c>
      <c r="B1445" t="s">
        <v>130</v>
      </c>
      <c r="C1445" t="s">
        <v>7</v>
      </c>
      <c r="D1445" s="1">
        <v>19128.310000000001</v>
      </c>
      <c r="E1445" s="1">
        <v>28233.09</v>
      </c>
      <c r="F1445" s="1">
        <v>33975.699999999997</v>
      </c>
      <c r="G1445" s="1">
        <v>50147.59</v>
      </c>
    </row>
    <row r="1446" spans="1:7" x14ac:dyDescent="0.25">
      <c r="A1446">
        <v>58573</v>
      </c>
      <c r="B1446" t="s">
        <v>130</v>
      </c>
      <c r="C1446" t="s">
        <v>15</v>
      </c>
      <c r="D1446" s="1">
        <v>16094.23</v>
      </c>
      <c r="E1446" s="1">
        <v>40623.97</v>
      </c>
      <c r="F1446" s="1">
        <v>33176.54</v>
      </c>
      <c r="G1446" s="1">
        <v>80445.490000000005</v>
      </c>
    </row>
    <row r="1447" spans="1:7" x14ac:dyDescent="0.25">
      <c r="A1447">
        <v>58573</v>
      </c>
      <c r="B1447" t="s">
        <v>130</v>
      </c>
      <c r="C1447" t="s">
        <v>19</v>
      </c>
      <c r="D1447" s="1">
        <v>20754.57</v>
      </c>
      <c r="E1447" s="1">
        <v>26772.21</v>
      </c>
      <c r="F1447" s="1">
        <v>36740.25</v>
      </c>
      <c r="G1447" s="1">
        <v>47392.83</v>
      </c>
    </row>
    <row r="1448" spans="1:7" x14ac:dyDescent="0.25">
      <c r="A1448">
        <v>58573</v>
      </c>
      <c r="B1448" t="s">
        <v>130</v>
      </c>
      <c r="C1448" t="s">
        <v>20</v>
      </c>
      <c r="D1448" s="1">
        <v>27942.32</v>
      </c>
      <c r="E1448" s="1">
        <v>27942.32</v>
      </c>
      <c r="F1448" s="1">
        <v>40207.589999999997</v>
      </c>
      <c r="G1448" s="1">
        <v>40207.589999999997</v>
      </c>
    </row>
    <row r="1449" spans="1:7" x14ac:dyDescent="0.25">
      <c r="A1449">
        <v>58573</v>
      </c>
      <c r="B1449" t="s">
        <v>130</v>
      </c>
      <c r="C1449" t="s">
        <v>13</v>
      </c>
      <c r="D1449" s="1">
        <v>15278.21</v>
      </c>
      <c r="E1449" s="1">
        <v>15329.52</v>
      </c>
      <c r="F1449" s="1">
        <v>35250.69</v>
      </c>
      <c r="G1449" s="1">
        <v>48988.9</v>
      </c>
    </row>
    <row r="1450" spans="1:7" x14ac:dyDescent="0.25">
      <c r="A1450">
        <v>58573</v>
      </c>
      <c r="B1450" t="s">
        <v>130</v>
      </c>
      <c r="C1450" t="s">
        <v>30</v>
      </c>
      <c r="D1450" s="1">
        <v>29790.91</v>
      </c>
      <c r="E1450" s="1">
        <v>34370.879999999997</v>
      </c>
      <c r="F1450" s="1">
        <v>42558.44</v>
      </c>
      <c r="G1450" s="1">
        <v>49101.25</v>
      </c>
    </row>
    <row r="1451" spans="1:7" x14ac:dyDescent="0.25">
      <c r="A1451">
        <v>58573</v>
      </c>
      <c r="B1451" t="s">
        <v>130</v>
      </c>
      <c r="C1451" t="s">
        <v>48</v>
      </c>
      <c r="D1451" s="1">
        <v>13573.51</v>
      </c>
      <c r="E1451" s="1">
        <v>21142.3</v>
      </c>
      <c r="F1451" s="1">
        <v>38094.449999999997</v>
      </c>
      <c r="G1451" s="1">
        <v>70120.53</v>
      </c>
    </row>
    <row r="1452" spans="1:7" x14ac:dyDescent="0.25">
      <c r="A1452">
        <v>58573</v>
      </c>
      <c r="B1452" t="s">
        <v>130</v>
      </c>
      <c r="C1452" t="s">
        <v>46</v>
      </c>
      <c r="D1452" s="1">
        <v>10983</v>
      </c>
      <c r="E1452" s="1">
        <v>16901.21</v>
      </c>
      <c r="F1452" s="1">
        <v>34883.5</v>
      </c>
      <c r="G1452" s="1">
        <v>43235.68</v>
      </c>
    </row>
    <row r="1453" spans="1:7" x14ac:dyDescent="0.25">
      <c r="A1453">
        <v>58573</v>
      </c>
      <c r="B1453" t="s">
        <v>130</v>
      </c>
      <c r="C1453" t="s">
        <v>41</v>
      </c>
      <c r="D1453" s="1">
        <v>7021.61</v>
      </c>
      <c r="E1453" s="1">
        <v>8842.15</v>
      </c>
      <c r="F1453" s="1">
        <v>35137.050000000003</v>
      </c>
      <c r="G1453" s="1">
        <v>44210.73</v>
      </c>
    </row>
    <row r="1454" spans="1:7" x14ac:dyDescent="0.25">
      <c r="A1454">
        <v>58661</v>
      </c>
      <c r="B1454" t="s">
        <v>132</v>
      </c>
      <c r="C1454" t="s">
        <v>12</v>
      </c>
      <c r="D1454" s="1">
        <v>635</v>
      </c>
      <c r="E1454" s="1">
        <v>635</v>
      </c>
      <c r="F1454" s="1">
        <v>18995.2</v>
      </c>
      <c r="G1454" s="1">
        <v>18995.2</v>
      </c>
    </row>
    <row r="1455" spans="1:7" x14ac:dyDescent="0.25">
      <c r="A1455">
        <v>58661</v>
      </c>
      <c r="B1455" t="s">
        <v>132</v>
      </c>
      <c r="C1455" t="s">
        <v>14</v>
      </c>
      <c r="D1455" s="1">
        <v>5920.15</v>
      </c>
      <c r="E1455" s="1">
        <v>11099.35</v>
      </c>
      <c r="F1455" s="1">
        <v>22489.79</v>
      </c>
      <c r="G1455" s="1">
        <v>42287.64</v>
      </c>
    </row>
    <row r="1456" spans="1:7" x14ac:dyDescent="0.25">
      <c r="A1456">
        <v>58661</v>
      </c>
      <c r="B1456" t="s">
        <v>132</v>
      </c>
      <c r="C1456" t="s">
        <v>15</v>
      </c>
      <c r="D1456" s="1">
        <v>9805.74</v>
      </c>
      <c r="E1456" s="1">
        <v>16318.54</v>
      </c>
      <c r="F1456" s="1">
        <v>16416.54</v>
      </c>
      <c r="G1456" s="1">
        <v>43600.800000000003</v>
      </c>
    </row>
    <row r="1457" spans="1:7" x14ac:dyDescent="0.25">
      <c r="A1457">
        <v>58661</v>
      </c>
      <c r="B1457" t="s">
        <v>132</v>
      </c>
      <c r="C1457" t="s">
        <v>19</v>
      </c>
      <c r="D1457" s="1">
        <v>9823.6200000000008</v>
      </c>
      <c r="E1457" s="1">
        <v>19247.64</v>
      </c>
      <c r="F1457" s="1">
        <v>17658.599999999999</v>
      </c>
      <c r="G1457" s="1">
        <v>35442.550000000003</v>
      </c>
    </row>
    <row r="1458" spans="1:7" x14ac:dyDescent="0.25">
      <c r="A1458">
        <v>58661</v>
      </c>
      <c r="B1458" t="s">
        <v>132</v>
      </c>
      <c r="C1458" t="s">
        <v>13</v>
      </c>
      <c r="D1458" s="1">
        <v>8829.33</v>
      </c>
      <c r="E1458" s="1">
        <v>8829.33</v>
      </c>
      <c r="F1458" s="1">
        <v>22068.05</v>
      </c>
      <c r="G1458" s="1">
        <v>22068.05</v>
      </c>
    </row>
    <row r="1459" spans="1:7" x14ac:dyDescent="0.25">
      <c r="A1459">
        <v>58661</v>
      </c>
      <c r="B1459" t="s">
        <v>132</v>
      </c>
      <c r="C1459" t="s">
        <v>27</v>
      </c>
      <c r="D1459" s="1">
        <v>4910.45</v>
      </c>
      <c r="E1459" s="1">
        <v>8643.64</v>
      </c>
      <c r="F1459" s="1">
        <v>30543.74</v>
      </c>
      <c r="G1459" s="1">
        <v>65908.94</v>
      </c>
    </row>
    <row r="1460" spans="1:7" x14ac:dyDescent="0.25">
      <c r="A1460">
        <v>58661</v>
      </c>
      <c r="B1460" t="s">
        <v>132</v>
      </c>
      <c r="C1460" t="s">
        <v>46</v>
      </c>
      <c r="D1460" s="1">
        <v>10983</v>
      </c>
      <c r="E1460" s="1">
        <v>20239.5</v>
      </c>
      <c r="F1460" s="1">
        <v>18552.75</v>
      </c>
      <c r="G1460" s="1">
        <v>43957.599999999999</v>
      </c>
    </row>
    <row r="1461" spans="1:7" x14ac:dyDescent="0.25">
      <c r="A1461">
        <v>58661</v>
      </c>
      <c r="B1461" t="s">
        <v>132</v>
      </c>
      <c r="C1461" t="s">
        <v>47</v>
      </c>
      <c r="D1461" s="1">
        <v>10397</v>
      </c>
      <c r="E1461" s="1">
        <v>10397</v>
      </c>
      <c r="F1461" s="1">
        <v>28473.67</v>
      </c>
      <c r="G1461" s="1">
        <v>28473.67</v>
      </c>
    </row>
    <row r="1462" spans="1:7" x14ac:dyDescent="0.25">
      <c r="A1462">
        <v>58661</v>
      </c>
      <c r="B1462" t="s">
        <v>132</v>
      </c>
      <c r="C1462" t="s">
        <v>37</v>
      </c>
      <c r="D1462" s="1">
        <v>46504.75</v>
      </c>
      <c r="E1462" s="1">
        <v>46504.75</v>
      </c>
      <c r="F1462" s="1">
        <v>46504.75</v>
      </c>
      <c r="G1462" s="1">
        <v>46504.75</v>
      </c>
    </row>
    <row r="1463" spans="1:7" x14ac:dyDescent="0.25">
      <c r="A1463">
        <v>58661</v>
      </c>
      <c r="B1463" t="s">
        <v>132</v>
      </c>
      <c r="C1463" t="s">
        <v>41</v>
      </c>
      <c r="D1463" s="1">
        <v>5950.06</v>
      </c>
      <c r="E1463" s="1">
        <v>7923.41</v>
      </c>
      <c r="F1463" s="1">
        <v>29750.29</v>
      </c>
      <c r="G1463" s="1">
        <v>39617.050000000003</v>
      </c>
    </row>
    <row r="1464" spans="1:7" x14ac:dyDescent="0.25">
      <c r="A1464">
        <v>58662</v>
      </c>
      <c r="B1464" t="s">
        <v>162</v>
      </c>
      <c r="C1464" t="s">
        <v>7</v>
      </c>
      <c r="D1464" s="1">
        <v>22088.41</v>
      </c>
      <c r="E1464" s="1">
        <v>22088.41</v>
      </c>
      <c r="F1464" s="1">
        <v>40437.25</v>
      </c>
      <c r="G1464" s="1">
        <v>40437.25</v>
      </c>
    </row>
    <row r="1465" spans="1:7" x14ac:dyDescent="0.25">
      <c r="A1465">
        <v>58662</v>
      </c>
      <c r="B1465" t="s">
        <v>162</v>
      </c>
      <c r="C1465" t="s">
        <v>15</v>
      </c>
      <c r="D1465" s="1">
        <v>9566.9699999999993</v>
      </c>
      <c r="E1465" s="1">
        <v>9890.68</v>
      </c>
      <c r="F1465" s="1">
        <v>15549.5</v>
      </c>
      <c r="G1465" s="1">
        <v>39731.39</v>
      </c>
    </row>
    <row r="1466" spans="1:7" x14ac:dyDescent="0.25">
      <c r="A1466">
        <v>58662</v>
      </c>
      <c r="B1466" t="s">
        <v>162</v>
      </c>
      <c r="C1466" t="s">
        <v>19</v>
      </c>
      <c r="D1466" s="1">
        <v>19192.689999999999</v>
      </c>
      <c r="E1466" s="1">
        <v>49125.48</v>
      </c>
      <c r="F1466" s="1">
        <v>35199.589999999997</v>
      </c>
      <c r="G1466" s="1">
        <v>86963.14</v>
      </c>
    </row>
    <row r="1467" spans="1:7" x14ac:dyDescent="0.25">
      <c r="A1467">
        <v>58662</v>
      </c>
      <c r="B1467" t="s">
        <v>162</v>
      </c>
      <c r="C1467" t="s">
        <v>13</v>
      </c>
      <c r="D1467" s="1">
        <v>8829.33</v>
      </c>
      <c r="E1467" s="1">
        <v>8829.33</v>
      </c>
      <c r="F1467" s="1">
        <v>32026.63</v>
      </c>
      <c r="G1467" s="1">
        <v>32026.63</v>
      </c>
    </row>
    <row r="1468" spans="1:7" x14ac:dyDescent="0.25">
      <c r="A1468">
        <v>58662</v>
      </c>
      <c r="B1468" t="s">
        <v>162</v>
      </c>
      <c r="C1468" t="s">
        <v>27</v>
      </c>
      <c r="D1468" s="1">
        <v>4910.45</v>
      </c>
      <c r="E1468" s="1">
        <v>4910.45</v>
      </c>
      <c r="F1468" s="1">
        <v>49321.35</v>
      </c>
      <c r="G1468" s="1">
        <v>49321.35</v>
      </c>
    </row>
    <row r="1469" spans="1:7" x14ac:dyDescent="0.25">
      <c r="A1469">
        <v>58662</v>
      </c>
      <c r="B1469" t="s">
        <v>162</v>
      </c>
      <c r="C1469" t="s">
        <v>30</v>
      </c>
      <c r="D1469" s="1">
        <v>34381.17</v>
      </c>
      <c r="E1469" s="1">
        <v>34381.17</v>
      </c>
      <c r="F1469" s="1">
        <v>49115.95</v>
      </c>
      <c r="G1469" s="1">
        <v>49115.95</v>
      </c>
    </row>
    <row r="1470" spans="1:7" x14ac:dyDescent="0.25">
      <c r="A1470">
        <v>58662</v>
      </c>
      <c r="B1470" t="s">
        <v>162</v>
      </c>
      <c r="C1470" t="s">
        <v>48</v>
      </c>
      <c r="D1470" s="1">
        <v>12713</v>
      </c>
      <c r="E1470" s="1">
        <v>12713</v>
      </c>
      <c r="F1470" s="1">
        <v>17066.400000000001</v>
      </c>
      <c r="G1470" s="1">
        <v>17066.400000000001</v>
      </c>
    </row>
    <row r="1471" spans="1:7" x14ac:dyDescent="0.25">
      <c r="A1471">
        <v>58662</v>
      </c>
      <c r="B1471" t="s">
        <v>162</v>
      </c>
      <c r="C1471" t="s">
        <v>46</v>
      </c>
      <c r="D1471" s="1">
        <v>10983</v>
      </c>
      <c r="E1471" s="1">
        <v>21715.5</v>
      </c>
      <c r="F1471" s="1">
        <v>22553.19</v>
      </c>
      <c r="G1471" s="1">
        <v>54944.24</v>
      </c>
    </row>
    <row r="1472" spans="1:7" x14ac:dyDescent="0.25">
      <c r="A1472">
        <v>58662</v>
      </c>
      <c r="B1472" t="s">
        <v>162</v>
      </c>
      <c r="C1472" t="s">
        <v>41</v>
      </c>
      <c r="D1472" s="1">
        <v>7780.94</v>
      </c>
      <c r="E1472" s="1">
        <v>7780.94</v>
      </c>
      <c r="F1472" s="1">
        <v>38904.69</v>
      </c>
      <c r="G1472" s="1">
        <v>38904.69</v>
      </c>
    </row>
    <row r="1473" spans="1:7" x14ac:dyDescent="0.25">
      <c r="A1473">
        <v>58670</v>
      </c>
      <c r="B1473" t="s">
        <v>128</v>
      </c>
      <c r="C1473" t="s">
        <v>7</v>
      </c>
      <c r="D1473" s="1">
        <v>9425.85</v>
      </c>
      <c r="E1473" s="1">
        <v>10325.049999999999</v>
      </c>
      <c r="F1473" s="1">
        <v>16742.2</v>
      </c>
      <c r="G1473" s="1">
        <v>19085.189999999999</v>
      </c>
    </row>
    <row r="1474" spans="1:7" x14ac:dyDescent="0.25">
      <c r="A1474">
        <v>58670</v>
      </c>
      <c r="B1474" t="s">
        <v>128</v>
      </c>
      <c r="C1474" t="s">
        <v>5</v>
      </c>
      <c r="D1474" s="1">
        <v>1326.25</v>
      </c>
      <c r="E1474" s="1">
        <v>2043.87</v>
      </c>
      <c r="F1474" s="1">
        <v>13262.49</v>
      </c>
      <c r="G1474" s="1">
        <v>20438.650000000001</v>
      </c>
    </row>
    <row r="1475" spans="1:7" x14ac:dyDescent="0.25">
      <c r="A1475">
        <v>58670</v>
      </c>
      <c r="B1475" t="s">
        <v>128</v>
      </c>
      <c r="C1475" t="s">
        <v>12</v>
      </c>
      <c r="D1475" s="1">
        <v>556</v>
      </c>
      <c r="E1475" s="1">
        <v>556</v>
      </c>
      <c r="F1475" s="1">
        <v>12798.3</v>
      </c>
      <c r="G1475" s="1">
        <v>24014.05</v>
      </c>
    </row>
    <row r="1476" spans="1:7" x14ac:dyDescent="0.25">
      <c r="A1476">
        <v>58670</v>
      </c>
      <c r="B1476" t="s">
        <v>128</v>
      </c>
      <c r="C1476" t="s">
        <v>14</v>
      </c>
      <c r="D1476" s="1">
        <v>5920.15</v>
      </c>
      <c r="E1476" s="1">
        <v>5920.15</v>
      </c>
      <c r="F1476" s="1">
        <v>12155.3</v>
      </c>
      <c r="G1476" s="1">
        <v>12155.3</v>
      </c>
    </row>
    <row r="1477" spans="1:7" x14ac:dyDescent="0.25">
      <c r="A1477">
        <v>58670</v>
      </c>
      <c r="B1477" t="s">
        <v>128</v>
      </c>
      <c r="C1477" t="s">
        <v>15</v>
      </c>
      <c r="D1477" s="1">
        <v>9566.9699999999993</v>
      </c>
      <c r="E1477" s="1">
        <v>15699.09</v>
      </c>
      <c r="F1477" s="1">
        <v>12273.6</v>
      </c>
      <c r="G1477" s="1">
        <v>35717.35</v>
      </c>
    </row>
    <row r="1478" spans="1:7" x14ac:dyDescent="0.25">
      <c r="A1478">
        <v>58670</v>
      </c>
      <c r="B1478" t="s">
        <v>128</v>
      </c>
      <c r="C1478" t="s">
        <v>18</v>
      </c>
      <c r="D1478" s="1">
        <v>9281.76</v>
      </c>
      <c r="E1478" s="1">
        <v>9281.76</v>
      </c>
      <c r="F1478" s="1">
        <v>15469.6</v>
      </c>
      <c r="G1478" s="1">
        <v>15469.6</v>
      </c>
    </row>
    <row r="1479" spans="1:7" x14ac:dyDescent="0.25">
      <c r="A1479">
        <v>58670</v>
      </c>
      <c r="B1479" t="s">
        <v>128</v>
      </c>
      <c r="C1479" t="s">
        <v>19</v>
      </c>
      <c r="D1479" s="1">
        <v>7326.56</v>
      </c>
      <c r="E1479" s="1">
        <v>10139.18</v>
      </c>
      <c r="F1479" s="1">
        <v>14043.05</v>
      </c>
      <c r="G1479" s="1">
        <v>18685.099999999999</v>
      </c>
    </row>
    <row r="1480" spans="1:7" x14ac:dyDescent="0.25">
      <c r="A1480">
        <v>58670</v>
      </c>
      <c r="B1480" t="s">
        <v>128</v>
      </c>
      <c r="C1480" t="s">
        <v>20</v>
      </c>
      <c r="D1480" s="1">
        <v>11636.03</v>
      </c>
      <c r="E1480" s="1">
        <v>11636.03</v>
      </c>
      <c r="F1480" s="1">
        <v>16619.400000000001</v>
      </c>
      <c r="G1480" s="1">
        <v>16619.400000000001</v>
      </c>
    </row>
    <row r="1481" spans="1:7" x14ac:dyDescent="0.25">
      <c r="A1481">
        <v>58670</v>
      </c>
      <c r="B1481" t="s">
        <v>128</v>
      </c>
      <c r="C1481" t="s">
        <v>39</v>
      </c>
      <c r="D1481" s="1">
        <v>5845.25</v>
      </c>
      <c r="E1481" s="1">
        <v>5845.25</v>
      </c>
      <c r="F1481" s="1">
        <v>13638</v>
      </c>
      <c r="G1481" s="1">
        <v>13638</v>
      </c>
    </row>
    <row r="1482" spans="1:7" x14ac:dyDescent="0.25">
      <c r="A1482">
        <v>58670</v>
      </c>
      <c r="B1482" t="s">
        <v>128</v>
      </c>
      <c r="C1482" t="s">
        <v>48</v>
      </c>
      <c r="D1482" s="1">
        <v>17591</v>
      </c>
      <c r="E1482" s="1">
        <v>17591</v>
      </c>
      <c r="F1482" s="1">
        <v>19652.099999999999</v>
      </c>
      <c r="G1482" s="1">
        <v>19652.099999999999</v>
      </c>
    </row>
    <row r="1483" spans="1:7" x14ac:dyDescent="0.25">
      <c r="A1483">
        <v>58670</v>
      </c>
      <c r="B1483" t="s">
        <v>128</v>
      </c>
      <c r="C1483" t="s">
        <v>46</v>
      </c>
      <c r="D1483" s="1">
        <v>10983</v>
      </c>
      <c r="E1483" s="1">
        <v>14014.5</v>
      </c>
      <c r="F1483" s="1">
        <v>12913.5</v>
      </c>
      <c r="G1483" s="1">
        <v>19562.240000000002</v>
      </c>
    </row>
    <row r="1484" spans="1:7" x14ac:dyDescent="0.25">
      <c r="A1484">
        <v>59151</v>
      </c>
      <c r="B1484" t="s">
        <v>242</v>
      </c>
      <c r="C1484" t="s">
        <v>8</v>
      </c>
      <c r="D1484" s="1">
        <v>16960.259999999998</v>
      </c>
      <c r="E1484" s="1">
        <v>16960.259999999998</v>
      </c>
      <c r="F1484" s="1">
        <v>30124.79</v>
      </c>
      <c r="G1484" s="1">
        <v>30124.79</v>
      </c>
    </row>
    <row r="1485" spans="1:7" x14ac:dyDescent="0.25">
      <c r="A1485">
        <v>59151</v>
      </c>
      <c r="B1485" t="s">
        <v>242</v>
      </c>
      <c r="C1485" t="s">
        <v>5</v>
      </c>
      <c r="D1485" s="1">
        <v>1933.52</v>
      </c>
      <c r="E1485" s="1">
        <v>1933.52</v>
      </c>
      <c r="F1485" s="1">
        <v>19335.150000000001</v>
      </c>
      <c r="G1485" s="1">
        <v>19335.150000000001</v>
      </c>
    </row>
    <row r="1486" spans="1:7" x14ac:dyDescent="0.25">
      <c r="A1486">
        <v>59151</v>
      </c>
      <c r="B1486" t="s">
        <v>242</v>
      </c>
      <c r="C1486" t="s">
        <v>15</v>
      </c>
      <c r="D1486" s="1">
        <v>9566.9699999999993</v>
      </c>
      <c r="E1486" s="1">
        <v>9566.9699999999993</v>
      </c>
      <c r="F1486" s="1">
        <v>22456.6</v>
      </c>
      <c r="G1486" s="1">
        <v>22456.6</v>
      </c>
    </row>
    <row r="1487" spans="1:7" x14ac:dyDescent="0.25">
      <c r="A1487">
        <v>59151</v>
      </c>
      <c r="B1487" t="s">
        <v>242</v>
      </c>
      <c r="C1487" t="s">
        <v>20</v>
      </c>
      <c r="D1487" s="1">
        <v>14978.18</v>
      </c>
      <c r="E1487" s="1">
        <v>14978.18</v>
      </c>
      <c r="F1487" s="1">
        <v>21022</v>
      </c>
      <c r="G1487" s="1">
        <v>21022</v>
      </c>
    </row>
    <row r="1488" spans="1:7" x14ac:dyDescent="0.25">
      <c r="A1488">
        <v>59151</v>
      </c>
      <c r="B1488" t="s">
        <v>242</v>
      </c>
      <c r="C1488" t="s">
        <v>13</v>
      </c>
      <c r="D1488" s="1">
        <v>8829.33</v>
      </c>
      <c r="E1488" s="1">
        <v>8829.33</v>
      </c>
      <c r="F1488" s="1">
        <v>25083.29</v>
      </c>
      <c r="G1488" s="1">
        <v>25083.29</v>
      </c>
    </row>
    <row r="1489" spans="1:7" x14ac:dyDescent="0.25">
      <c r="A1489">
        <v>59151</v>
      </c>
      <c r="B1489" t="s">
        <v>242</v>
      </c>
      <c r="C1489" t="s">
        <v>41</v>
      </c>
      <c r="D1489" s="1">
        <v>5891.76</v>
      </c>
      <c r="E1489" s="1">
        <v>5891.76</v>
      </c>
      <c r="F1489" s="1">
        <v>29458.78</v>
      </c>
      <c r="G1489" s="1">
        <v>29458.78</v>
      </c>
    </row>
    <row r="1490" spans="1:7" x14ac:dyDescent="0.25">
      <c r="A1490">
        <v>59812</v>
      </c>
      <c r="B1490" t="s">
        <v>257</v>
      </c>
      <c r="C1490" t="s">
        <v>7</v>
      </c>
      <c r="D1490" s="1">
        <v>10690.92</v>
      </c>
      <c r="E1490" s="1">
        <v>10690.92</v>
      </c>
      <c r="F1490" s="1">
        <v>18989.2</v>
      </c>
      <c r="G1490" s="1">
        <v>18989.2</v>
      </c>
    </row>
    <row r="1491" spans="1:7" x14ac:dyDescent="0.25">
      <c r="A1491">
        <v>59812</v>
      </c>
      <c r="B1491" t="s">
        <v>257</v>
      </c>
      <c r="C1491" t="s">
        <v>14</v>
      </c>
      <c r="D1491" s="1">
        <v>2413</v>
      </c>
      <c r="E1491" s="1">
        <v>4288.45</v>
      </c>
      <c r="F1491" s="1">
        <v>10414.049999999999</v>
      </c>
      <c r="G1491" s="1">
        <v>14153.3</v>
      </c>
    </row>
    <row r="1492" spans="1:7" x14ac:dyDescent="0.25">
      <c r="A1492">
        <v>59812</v>
      </c>
      <c r="B1492" t="s">
        <v>257</v>
      </c>
      <c r="C1492" t="s">
        <v>15</v>
      </c>
      <c r="D1492" s="1">
        <v>5092.4799999999996</v>
      </c>
      <c r="E1492" s="1">
        <v>5092.4799999999996</v>
      </c>
      <c r="F1492" s="1">
        <v>11214.25</v>
      </c>
      <c r="G1492" s="1">
        <v>11214.25</v>
      </c>
    </row>
    <row r="1493" spans="1:7" x14ac:dyDescent="0.25">
      <c r="A1493">
        <v>59812</v>
      </c>
      <c r="B1493" t="s">
        <v>257</v>
      </c>
      <c r="C1493" t="s">
        <v>13</v>
      </c>
      <c r="D1493" s="1">
        <v>4297.8100000000004</v>
      </c>
      <c r="E1493" s="1">
        <v>4297.8100000000004</v>
      </c>
      <c r="F1493" s="1">
        <v>11907.3</v>
      </c>
      <c r="G1493" s="1">
        <v>11907.3</v>
      </c>
    </row>
    <row r="1494" spans="1:7" x14ac:dyDescent="0.25">
      <c r="A1494">
        <v>59820</v>
      </c>
      <c r="B1494" t="s">
        <v>141</v>
      </c>
      <c r="C1494" t="s">
        <v>7</v>
      </c>
      <c r="D1494" s="1">
        <v>7875.6</v>
      </c>
      <c r="E1494" s="1">
        <v>7875.6</v>
      </c>
      <c r="F1494" s="1">
        <v>13988.65</v>
      </c>
      <c r="G1494" s="1">
        <v>13988.65</v>
      </c>
    </row>
    <row r="1495" spans="1:7" x14ac:dyDescent="0.25">
      <c r="A1495">
        <v>59820</v>
      </c>
      <c r="B1495" t="s">
        <v>141</v>
      </c>
      <c r="C1495" t="s">
        <v>5</v>
      </c>
      <c r="D1495" s="1">
        <v>984.76</v>
      </c>
      <c r="E1495" s="1">
        <v>984.76</v>
      </c>
      <c r="F1495" s="1">
        <v>9847.5499999999993</v>
      </c>
      <c r="G1495" s="1">
        <v>9847.5499999999993</v>
      </c>
    </row>
    <row r="1496" spans="1:7" x14ac:dyDescent="0.25">
      <c r="A1496">
        <v>59820</v>
      </c>
      <c r="B1496" t="s">
        <v>141</v>
      </c>
      <c r="C1496" t="s">
        <v>12</v>
      </c>
      <c r="D1496" s="1">
        <v>394</v>
      </c>
      <c r="E1496" s="1">
        <v>394</v>
      </c>
      <c r="F1496" s="1">
        <v>9945.85</v>
      </c>
      <c r="G1496" s="1">
        <v>11514.9</v>
      </c>
    </row>
    <row r="1497" spans="1:7" x14ac:dyDescent="0.25">
      <c r="A1497">
        <v>59820</v>
      </c>
      <c r="B1497" t="s">
        <v>141</v>
      </c>
      <c r="C1497" t="s">
        <v>15</v>
      </c>
      <c r="D1497" s="1">
        <v>4911.34</v>
      </c>
      <c r="E1497" s="1">
        <v>5177.42</v>
      </c>
      <c r="F1497" s="1">
        <v>9564.65</v>
      </c>
      <c r="G1497" s="1">
        <v>14363.3</v>
      </c>
    </row>
    <row r="1498" spans="1:7" x14ac:dyDescent="0.25">
      <c r="A1498">
        <v>59820</v>
      </c>
      <c r="B1498" t="s">
        <v>141</v>
      </c>
      <c r="C1498" t="s">
        <v>19</v>
      </c>
      <c r="D1498" s="1">
        <v>5720.23</v>
      </c>
      <c r="E1498" s="1">
        <v>6808.37</v>
      </c>
      <c r="F1498" s="1">
        <v>10126.1</v>
      </c>
      <c r="G1498" s="1">
        <v>12052.35</v>
      </c>
    </row>
    <row r="1499" spans="1:7" x14ac:dyDescent="0.25">
      <c r="A1499">
        <v>59820</v>
      </c>
      <c r="B1499" t="s">
        <v>141</v>
      </c>
      <c r="C1499" t="s">
        <v>20</v>
      </c>
      <c r="D1499" s="1">
        <v>12566.34</v>
      </c>
      <c r="E1499" s="1">
        <v>12566.34</v>
      </c>
      <c r="F1499" s="1">
        <v>17636.97</v>
      </c>
      <c r="G1499" s="1">
        <v>17636.97</v>
      </c>
    </row>
    <row r="1500" spans="1:7" x14ac:dyDescent="0.25">
      <c r="A1500">
        <v>59820</v>
      </c>
      <c r="B1500" t="s">
        <v>141</v>
      </c>
      <c r="C1500" t="s">
        <v>21</v>
      </c>
      <c r="D1500" s="1">
        <v>1009.63</v>
      </c>
      <c r="E1500" s="1">
        <v>1009.63</v>
      </c>
      <c r="F1500" s="1">
        <v>10096.299999999999</v>
      </c>
      <c r="G1500" s="1">
        <v>10096.299999999999</v>
      </c>
    </row>
    <row r="1501" spans="1:7" x14ac:dyDescent="0.25">
      <c r="A1501">
        <v>59820</v>
      </c>
      <c r="B1501" t="s">
        <v>141</v>
      </c>
      <c r="C1501" t="s">
        <v>13</v>
      </c>
      <c r="D1501" s="1">
        <v>4587.8599999999997</v>
      </c>
      <c r="E1501" s="1">
        <v>4587.8599999999997</v>
      </c>
      <c r="F1501" s="1">
        <v>10140.89</v>
      </c>
      <c r="G1501" s="1">
        <v>10140.89</v>
      </c>
    </row>
    <row r="1502" spans="1:7" x14ac:dyDescent="0.25">
      <c r="A1502">
        <v>59820</v>
      </c>
      <c r="B1502" t="s">
        <v>141</v>
      </c>
      <c r="C1502" t="s">
        <v>30</v>
      </c>
      <c r="D1502" s="1">
        <v>7965.34</v>
      </c>
      <c r="E1502" s="1">
        <v>7965.34</v>
      </c>
      <c r="F1502" s="1">
        <v>11379.05</v>
      </c>
      <c r="G1502" s="1">
        <v>11379.05</v>
      </c>
    </row>
    <row r="1503" spans="1:7" x14ac:dyDescent="0.25">
      <c r="A1503">
        <v>59820</v>
      </c>
      <c r="B1503" t="s">
        <v>141</v>
      </c>
      <c r="C1503" t="s">
        <v>48</v>
      </c>
      <c r="D1503" s="1">
        <v>4168</v>
      </c>
      <c r="E1503" s="1">
        <v>4168</v>
      </c>
      <c r="F1503" s="1">
        <v>11878.3</v>
      </c>
      <c r="G1503" s="1">
        <v>12758.9</v>
      </c>
    </row>
    <row r="1504" spans="1:7" x14ac:dyDescent="0.25">
      <c r="A1504">
        <v>59820</v>
      </c>
      <c r="B1504" t="s">
        <v>141</v>
      </c>
      <c r="C1504" t="s">
        <v>46</v>
      </c>
      <c r="D1504" s="1">
        <v>4168</v>
      </c>
      <c r="E1504" s="1">
        <v>4168</v>
      </c>
      <c r="F1504" s="1">
        <v>9498.85</v>
      </c>
      <c r="G1504" s="1">
        <v>10552.65</v>
      </c>
    </row>
    <row r="1505" spans="1:7" x14ac:dyDescent="0.25">
      <c r="A1505">
        <v>62273</v>
      </c>
      <c r="B1505" t="s">
        <v>275</v>
      </c>
      <c r="C1505" t="s">
        <v>9</v>
      </c>
      <c r="D1505" s="1">
        <v>1442.13</v>
      </c>
      <c r="E1505" s="1">
        <v>1442.13</v>
      </c>
      <c r="F1505" s="1">
        <v>2063.14</v>
      </c>
      <c r="G1505" s="1">
        <v>2063.14</v>
      </c>
    </row>
    <row r="1506" spans="1:7" x14ac:dyDescent="0.25">
      <c r="A1506">
        <v>62273</v>
      </c>
      <c r="B1506" t="s">
        <v>275</v>
      </c>
      <c r="C1506" t="s">
        <v>33</v>
      </c>
      <c r="D1506" s="1">
        <v>2334.44</v>
      </c>
      <c r="E1506" s="1">
        <v>2334.44</v>
      </c>
      <c r="F1506" s="1">
        <v>4244.4399999999996</v>
      </c>
      <c r="G1506" s="1">
        <v>4244.4399999999996</v>
      </c>
    </row>
    <row r="1507" spans="1:7" x14ac:dyDescent="0.25">
      <c r="A1507">
        <v>62273</v>
      </c>
      <c r="B1507" t="s">
        <v>275</v>
      </c>
      <c r="C1507" t="s">
        <v>48</v>
      </c>
      <c r="D1507" s="1">
        <v>945</v>
      </c>
      <c r="E1507" s="1">
        <v>945</v>
      </c>
      <c r="F1507" s="1">
        <v>2599.09</v>
      </c>
      <c r="G1507" s="1">
        <v>2599.09</v>
      </c>
    </row>
    <row r="1508" spans="1:7" x14ac:dyDescent="0.25">
      <c r="A1508">
        <v>62273</v>
      </c>
      <c r="B1508" t="s">
        <v>275</v>
      </c>
      <c r="C1508" t="s">
        <v>46</v>
      </c>
      <c r="D1508" s="1">
        <v>946.96</v>
      </c>
      <c r="E1508" s="1">
        <v>946.96</v>
      </c>
      <c r="F1508" s="1">
        <v>1621.5</v>
      </c>
      <c r="G1508" s="1">
        <v>1621.5</v>
      </c>
    </row>
    <row r="1509" spans="1:7" x14ac:dyDescent="0.25">
      <c r="A1509">
        <v>62321</v>
      </c>
      <c r="B1509" t="s">
        <v>199</v>
      </c>
      <c r="C1509" t="s">
        <v>15</v>
      </c>
      <c r="D1509" s="1">
        <v>1312.66</v>
      </c>
      <c r="E1509" s="1">
        <v>1312.66</v>
      </c>
      <c r="F1509" s="1">
        <v>5583.6</v>
      </c>
      <c r="G1509" s="1">
        <v>5598.6</v>
      </c>
    </row>
    <row r="1510" spans="1:7" x14ac:dyDescent="0.25">
      <c r="A1510">
        <v>62321</v>
      </c>
      <c r="B1510" t="s">
        <v>199</v>
      </c>
      <c r="C1510" t="s">
        <v>28</v>
      </c>
      <c r="D1510" s="1">
        <v>615.78</v>
      </c>
      <c r="E1510" s="1">
        <v>615.78</v>
      </c>
      <c r="F1510" s="1">
        <v>3931.8</v>
      </c>
      <c r="G1510" s="1">
        <v>5747.6</v>
      </c>
    </row>
    <row r="1511" spans="1:7" x14ac:dyDescent="0.25">
      <c r="A1511">
        <v>62321</v>
      </c>
      <c r="B1511" t="s">
        <v>199</v>
      </c>
      <c r="C1511" t="s">
        <v>44</v>
      </c>
      <c r="D1511" s="1">
        <v>1991</v>
      </c>
      <c r="E1511" s="1">
        <v>1991</v>
      </c>
      <c r="F1511" s="1">
        <v>5767.6</v>
      </c>
      <c r="G1511" s="1">
        <v>5767.6</v>
      </c>
    </row>
    <row r="1512" spans="1:7" x14ac:dyDescent="0.25">
      <c r="A1512">
        <v>62321</v>
      </c>
      <c r="B1512" t="s">
        <v>199</v>
      </c>
      <c r="C1512" t="s">
        <v>45</v>
      </c>
      <c r="D1512" s="1">
        <v>1974</v>
      </c>
      <c r="E1512" s="1">
        <v>1974</v>
      </c>
      <c r="F1512" s="1">
        <v>3908.55</v>
      </c>
      <c r="G1512" s="1">
        <v>3908.55</v>
      </c>
    </row>
    <row r="1513" spans="1:7" x14ac:dyDescent="0.25">
      <c r="A1513">
        <v>62321</v>
      </c>
      <c r="B1513" t="s">
        <v>199</v>
      </c>
      <c r="C1513" t="s">
        <v>46</v>
      </c>
      <c r="D1513" s="1">
        <v>1991</v>
      </c>
      <c r="E1513" s="1">
        <v>1991</v>
      </c>
      <c r="F1513" s="1">
        <v>5767</v>
      </c>
      <c r="G1513" s="1">
        <v>5767</v>
      </c>
    </row>
    <row r="1514" spans="1:7" x14ac:dyDescent="0.25">
      <c r="A1514">
        <v>62321</v>
      </c>
      <c r="B1514" t="s">
        <v>199</v>
      </c>
      <c r="C1514" t="s">
        <v>37</v>
      </c>
      <c r="D1514" s="1">
        <v>631.16999999999996</v>
      </c>
      <c r="E1514" s="1">
        <v>631.16999999999996</v>
      </c>
      <c r="F1514" s="1">
        <v>5742.6</v>
      </c>
      <c r="G1514" s="1">
        <v>5742.6</v>
      </c>
    </row>
    <row r="1515" spans="1:7" x14ac:dyDescent="0.25">
      <c r="A1515">
        <v>62321</v>
      </c>
      <c r="B1515" t="s">
        <v>199</v>
      </c>
      <c r="C1515" t="s">
        <v>41</v>
      </c>
      <c r="D1515" s="1">
        <v>1156.52</v>
      </c>
      <c r="E1515" s="1">
        <v>1156.52</v>
      </c>
      <c r="F1515" s="1">
        <v>5782.6</v>
      </c>
      <c r="G1515" s="1">
        <v>5782.6</v>
      </c>
    </row>
    <row r="1516" spans="1:7" x14ac:dyDescent="0.25">
      <c r="A1516">
        <v>62323</v>
      </c>
      <c r="B1516" t="s">
        <v>93</v>
      </c>
      <c r="C1516" t="s">
        <v>7</v>
      </c>
      <c r="D1516" s="1">
        <v>3187.05</v>
      </c>
      <c r="E1516" s="1">
        <v>3229.11</v>
      </c>
      <c r="F1516" s="1">
        <v>5660.85</v>
      </c>
      <c r="G1516" s="1">
        <v>5735.55</v>
      </c>
    </row>
    <row r="1517" spans="1:7" x14ac:dyDescent="0.25">
      <c r="A1517">
        <v>62323</v>
      </c>
      <c r="B1517" t="s">
        <v>93</v>
      </c>
      <c r="C1517" t="s">
        <v>8</v>
      </c>
      <c r="D1517" s="1">
        <v>3275.7</v>
      </c>
      <c r="E1517" s="1">
        <v>3275.7</v>
      </c>
      <c r="F1517" s="1">
        <v>5818.3</v>
      </c>
      <c r="G1517" s="1">
        <v>5818.3</v>
      </c>
    </row>
    <row r="1518" spans="1:7" x14ac:dyDescent="0.25">
      <c r="A1518">
        <v>62323</v>
      </c>
      <c r="B1518" t="s">
        <v>93</v>
      </c>
      <c r="C1518" t="s">
        <v>15</v>
      </c>
      <c r="D1518" s="1">
        <v>1312.66</v>
      </c>
      <c r="E1518" s="1">
        <v>1312.66</v>
      </c>
      <c r="F1518" s="1">
        <v>5667.9</v>
      </c>
      <c r="G1518" s="1">
        <v>5808.55</v>
      </c>
    </row>
    <row r="1519" spans="1:7" x14ac:dyDescent="0.25">
      <c r="A1519">
        <v>62323</v>
      </c>
      <c r="B1519" t="s">
        <v>93</v>
      </c>
      <c r="C1519" t="s">
        <v>17</v>
      </c>
      <c r="D1519" s="1">
        <v>1167.01</v>
      </c>
      <c r="E1519" s="1">
        <v>1167.01</v>
      </c>
      <c r="F1519" s="1">
        <v>5835.05</v>
      </c>
      <c r="G1519" s="1">
        <v>5835.05</v>
      </c>
    </row>
    <row r="1520" spans="1:7" x14ac:dyDescent="0.25">
      <c r="A1520">
        <v>62323</v>
      </c>
      <c r="B1520" t="s">
        <v>93</v>
      </c>
      <c r="C1520" t="s">
        <v>19</v>
      </c>
      <c r="D1520" s="1">
        <v>3066.39</v>
      </c>
      <c r="E1520" s="1">
        <v>3250.18</v>
      </c>
      <c r="F1520" s="1">
        <v>5428.2</v>
      </c>
      <c r="G1520" s="1">
        <v>5753.55</v>
      </c>
    </row>
    <row r="1521" spans="1:7" x14ac:dyDescent="0.25">
      <c r="A1521">
        <v>62323</v>
      </c>
      <c r="B1521" t="s">
        <v>93</v>
      </c>
      <c r="C1521" t="s">
        <v>27</v>
      </c>
      <c r="D1521" s="1">
        <v>615.78</v>
      </c>
      <c r="E1521" s="1">
        <v>615.78</v>
      </c>
      <c r="F1521" s="1">
        <v>5539.3</v>
      </c>
      <c r="G1521" s="1">
        <v>5539.3</v>
      </c>
    </row>
    <row r="1522" spans="1:7" x14ac:dyDescent="0.25">
      <c r="A1522">
        <v>62323</v>
      </c>
      <c r="B1522" t="s">
        <v>93</v>
      </c>
      <c r="C1522" t="s">
        <v>28</v>
      </c>
      <c r="D1522" s="1">
        <v>615.78</v>
      </c>
      <c r="E1522" s="1">
        <v>615.78</v>
      </c>
      <c r="F1522" s="1">
        <v>5827.3</v>
      </c>
      <c r="G1522" s="1">
        <v>5827.3</v>
      </c>
    </row>
    <row r="1523" spans="1:7" x14ac:dyDescent="0.25">
      <c r="A1523">
        <v>62323</v>
      </c>
      <c r="B1523" t="s">
        <v>93</v>
      </c>
      <c r="C1523" t="s">
        <v>37</v>
      </c>
      <c r="D1523" s="1">
        <v>631.16999999999996</v>
      </c>
      <c r="E1523" s="1">
        <v>631.16999999999996</v>
      </c>
      <c r="F1523" s="1">
        <v>5492.8</v>
      </c>
      <c r="G1523" s="1">
        <v>5617.2</v>
      </c>
    </row>
    <row r="1524" spans="1:7" x14ac:dyDescent="0.25">
      <c r="A1524">
        <v>62350</v>
      </c>
      <c r="B1524" t="s">
        <v>259</v>
      </c>
      <c r="C1524" t="s">
        <v>12</v>
      </c>
      <c r="D1524" s="1">
        <v>591</v>
      </c>
      <c r="E1524" s="1">
        <v>591</v>
      </c>
      <c r="F1524" s="1">
        <v>56594.79</v>
      </c>
      <c r="G1524" s="1">
        <v>56594.79</v>
      </c>
    </row>
    <row r="1525" spans="1:7" x14ac:dyDescent="0.25">
      <c r="A1525">
        <v>62350</v>
      </c>
      <c r="B1525" t="s">
        <v>259</v>
      </c>
      <c r="C1525" t="s">
        <v>25</v>
      </c>
      <c r="D1525" s="1">
        <v>16527.07</v>
      </c>
      <c r="E1525" s="1">
        <v>16527.07</v>
      </c>
      <c r="F1525" s="1">
        <v>47388.59</v>
      </c>
      <c r="G1525" s="1">
        <v>47388.59</v>
      </c>
    </row>
    <row r="1526" spans="1:7" x14ac:dyDescent="0.25">
      <c r="A1526">
        <v>62350</v>
      </c>
      <c r="B1526" t="s">
        <v>259</v>
      </c>
      <c r="C1526" t="s">
        <v>27</v>
      </c>
      <c r="D1526" s="1">
        <v>16527.07</v>
      </c>
      <c r="E1526" s="1">
        <v>16527.07</v>
      </c>
      <c r="F1526" s="1">
        <v>55544.77</v>
      </c>
      <c r="G1526" s="1">
        <v>55544.77</v>
      </c>
    </row>
    <row r="1527" spans="1:7" x14ac:dyDescent="0.25">
      <c r="A1527">
        <v>62350</v>
      </c>
      <c r="B1527" t="s">
        <v>259</v>
      </c>
      <c r="C1527" t="s">
        <v>37</v>
      </c>
      <c r="D1527" s="1">
        <v>16940.25</v>
      </c>
      <c r="E1527" s="1">
        <v>16940.25</v>
      </c>
      <c r="F1527" s="1">
        <v>57065.15</v>
      </c>
      <c r="G1527" s="1">
        <v>57065.15</v>
      </c>
    </row>
    <row r="1528" spans="1:7" x14ac:dyDescent="0.25">
      <c r="A1528">
        <v>62350</v>
      </c>
      <c r="B1528" t="s">
        <v>259</v>
      </c>
      <c r="C1528" t="s">
        <v>52</v>
      </c>
      <c r="D1528" s="1">
        <v>28167.59</v>
      </c>
      <c r="E1528" s="1">
        <v>28167.59</v>
      </c>
      <c r="F1528" s="1">
        <v>56335.17</v>
      </c>
      <c r="G1528" s="1">
        <v>56335.17</v>
      </c>
    </row>
    <row r="1529" spans="1:7" x14ac:dyDescent="0.25">
      <c r="A1529">
        <v>62351</v>
      </c>
      <c r="B1529" t="s">
        <v>217</v>
      </c>
      <c r="C1529" t="s">
        <v>14</v>
      </c>
      <c r="D1529" s="1">
        <v>19485.96</v>
      </c>
      <c r="E1529" s="1">
        <v>19485.96</v>
      </c>
      <c r="F1529" s="1">
        <v>51510.49</v>
      </c>
      <c r="G1529" s="1">
        <v>51510.49</v>
      </c>
    </row>
    <row r="1530" spans="1:7" x14ac:dyDescent="0.25">
      <c r="A1530">
        <v>62351</v>
      </c>
      <c r="B1530" t="s">
        <v>217</v>
      </c>
      <c r="C1530" t="s">
        <v>15</v>
      </c>
      <c r="D1530" s="1">
        <v>60317.25</v>
      </c>
      <c r="E1530" s="1">
        <v>60317.25</v>
      </c>
      <c r="F1530" s="1">
        <v>63756.88</v>
      </c>
      <c r="G1530" s="1">
        <v>63756.88</v>
      </c>
    </row>
    <row r="1531" spans="1:7" x14ac:dyDescent="0.25">
      <c r="A1531">
        <v>62351</v>
      </c>
      <c r="B1531" t="s">
        <v>217</v>
      </c>
      <c r="C1531" t="s">
        <v>27</v>
      </c>
      <c r="D1531" s="1">
        <v>16527.07</v>
      </c>
      <c r="E1531" s="1">
        <v>16527.07</v>
      </c>
      <c r="F1531" s="1">
        <v>62210.98</v>
      </c>
      <c r="G1531" s="1">
        <v>62210.98</v>
      </c>
    </row>
    <row r="1532" spans="1:7" x14ac:dyDescent="0.25">
      <c r="A1532">
        <v>62351</v>
      </c>
      <c r="B1532" t="s">
        <v>217</v>
      </c>
      <c r="C1532" t="s">
        <v>28</v>
      </c>
      <c r="D1532" s="1">
        <v>83.06</v>
      </c>
      <c r="E1532" s="1">
        <v>16527.07</v>
      </c>
      <c r="F1532" s="1">
        <v>3088.25</v>
      </c>
      <c r="G1532" s="1">
        <v>58360.45</v>
      </c>
    </row>
    <row r="1533" spans="1:7" x14ac:dyDescent="0.25">
      <c r="A1533">
        <v>62351</v>
      </c>
      <c r="B1533" t="s">
        <v>217</v>
      </c>
      <c r="C1533" t="s">
        <v>37</v>
      </c>
      <c r="D1533" s="1">
        <v>16940.25</v>
      </c>
      <c r="E1533" s="1">
        <v>16940.25</v>
      </c>
      <c r="F1533" s="1">
        <v>58294.04</v>
      </c>
      <c r="G1533" s="1">
        <v>58294.04</v>
      </c>
    </row>
    <row r="1534" spans="1:7" x14ac:dyDescent="0.25">
      <c r="A1534">
        <v>62351</v>
      </c>
      <c r="B1534" t="s">
        <v>217</v>
      </c>
      <c r="C1534" t="s">
        <v>53</v>
      </c>
      <c r="D1534" s="1">
        <v>34039.89</v>
      </c>
      <c r="E1534" s="1">
        <v>34039.89</v>
      </c>
      <c r="F1534" s="1">
        <v>68079.78</v>
      </c>
      <c r="G1534" s="1">
        <v>68079.78</v>
      </c>
    </row>
    <row r="1535" spans="1:7" x14ac:dyDescent="0.25">
      <c r="A1535">
        <v>62351</v>
      </c>
      <c r="B1535" t="s">
        <v>217</v>
      </c>
      <c r="C1535" t="s">
        <v>52</v>
      </c>
      <c r="D1535" s="1">
        <v>29331.55</v>
      </c>
      <c r="E1535" s="1">
        <v>29331.55</v>
      </c>
      <c r="F1535" s="1">
        <v>58663.09</v>
      </c>
      <c r="G1535" s="1">
        <v>58663.09</v>
      </c>
    </row>
    <row r="1536" spans="1:7" x14ac:dyDescent="0.25">
      <c r="A1536">
        <v>62362</v>
      </c>
      <c r="B1536" t="s">
        <v>278</v>
      </c>
      <c r="C1536" t="s">
        <v>12</v>
      </c>
      <c r="D1536" s="1">
        <v>394</v>
      </c>
      <c r="E1536" s="1">
        <v>591</v>
      </c>
      <c r="F1536" s="1">
        <v>49162.64</v>
      </c>
      <c r="G1536" s="1">
        <v>55309.63</v>
      </c>
    </row>
    <row r="1537" spans="1:7" x14ac:dyDescent="0.25">
      <c r="A1537">
        <v>62362</v>
      </c>
      <c r="B1537" t="s">
        <v>278</v>
      </c>
      <c r="C1537" t="s">
        <v>27</v>
      </c>
      <c r="D1537" s="1">
        <v>16527.07</v>
      </c>
      <c r="E1537" s="1">
        <v>16527.07</v>
      </c>
      <c r="F1537" s="1">
        <v>50853.7</v>
      </c>
      <c r="G1537" s="1">
        <v>50853.7</v>
      </c>
    </row>
    <row r="1538" spans="1:7" x14ac:dyDescent="0.25">
      <c r="A1538">
        <v>62362</v>
      </c>
      <c r="B1538" t="s">
        <v>278</v>
      </c>
      <c r="C1538" t="s">
        <v>52</v>
      </c>
      <c r="D1538" s="1">
        <v>27843.1</v>
      </c>
      <c r="E1538" s="1">
        <v>27843.1</v>
      </c>
      <c r="F1538" s="1">
        <v>55686.19</v>
      </c>
      <c r="G1538" s="1">
        <v>55686.19</v>
      </c>
    </row>
    <row r="1539" spans="1:7" x14ac:dyDescent="0.25">
      <c r="A1539">
        <v>63030</v>
      </c>
      <c r="B1539" t="s">
        <v>164</v>
      </c>
      <c r="C1539" t="s">
        <v>5</v>
      </c>
      <c r="D1539" s="1">
        <v>2928.06</v>
      </c>
      <c r="E1539" s="1">
        <v>2928.06</v>
      </c>
      <c r="F1539" s="1">
        <v>29280.63</v>
      </c>
      <c r="G1539" s="1">
        <v>29280.63</v>
      </c>
    </row>
    <row r="1540" spans="1:7" x14ac:dyDescent="0.25">
      <c r="A1540">
        <v>63030</v>
      </c>
      <c r="B1540" t="s">
        <v>164</v>
      </c>
      <c r="C1540" t="s">
        <v>15</v>
      </c>
      <c r="D1540" s="1">
        <v>11915.34</v>
      </c>
      <c r="E1540" s="1">
        <v>12207.83</v>
      </c>
      <c r="F1540" s="1">
        <v>30249.89</v>
      </c>
      <c r="G1540" s="1">
        <v>45559.3</v>
      </c>
    </row>
    <row r="1541" spans="1:7" x14ac:dyDescent="0.25">
      <c r="A1541">
        <v>63030</v>
      </c>
      <c r="B1541" t="s">
        <v>164</v>
      </c>
      <c r="C1541" t="s">
        <v>19</v>
      </c>
      <c r="D1541" s="1">
        <v>16070.92</v>
      </c>
      <c r="E1541" s="1">
        <v>20226.38</v>
      </c>
      <c r="F1541" s="1">
        <v>28449.15</v>
      </c>
      <c r="G1541" s="1">
        <v>37071.18</v>
      </c>
    </row>
    <row r="1542" spans="1:7" x14ac:dyDescent="0.25">
      <c r="A1542">
        <v>63030</v>
      </c>
      <c r="B1542" t="s">
        <v>164</v>
      </c>
      <c r="C1542" t="s">
        <v>13</v>
      </c>
      <c r="D1542" s="1">
        <v>10601.74</v>
      </c>
      <c r="E1542" s="1">
        <v>10914.53</v>
      </c>
      <c r="F1542" s="1">
        <v>22959.42</v>
      </c>
      <c r="G1542" s="1">
        <v>31845.65</v>
      </c>
    </row>
    <row r="1543" spans="1:7" x14ac:dyDescent="0.25">
      <c r="A1543">
        <v>63030</v>
      </c>
      <c r="B1543" t="s">
        <v>164</v>
      </c>
      <c r="C1543" t="s">
        <v>27</v>
      </c>
      <c r="D1543" s="1">
        <v>6079.26</v>
      </c>
      <c r="E1543" s="1">
        <v>6079.26</v>
      </c>
      <c r="F1543" s="1">
        <v>23568.89</v>
      </c>
      <c r="G1543" s="1">
        <v>23568.89</v>
      </c>
    </row>
    <row r="1544" spans="1:7" x14ac:dyDescent="0.25">
      <c r="A1544">
        <v>63030</v>
      </c>
      <c r="B1544" t="s">
        <v>164</v>
      </c>
      <c r="C1544" t="s">
        <v>28</v>
      </c>
      <c r="D1544" s="1">
        <v>6081.51</v>
      </c>
      <c r="E1544" s="1">
        <v>6081.51</v>
      </c>
      <c r="F1544" s="1">
        <v>29270.65</v>
      </c>
      <c r="G1544" s="1">
        <v>29270.65</v>
      </c>
    </row>
    <row r="1545" spans="1:7" x14ac:dyDescent="0.25">
      <c r="A1545">
        <v>63030</v>
      </c>
      <c r="B1545" t="s">
        <v>164</v>
      </c>
      <c r="C1545" t="s">
        <v>33</v>
      </c>
      <c r="D1545" s="1">
        <v>17005.53</v>
      </c>
      <c r="E1545" s="1">
        <v>17005.53</v>
      </c>
      <c r="F1545" s="1">
        <v>30919.15</v>
      </c>
      <c r="G1545" s="1">
        <v>30919.15</v>
      </c>
    </row>
    <row r="1546" spans="1:7" x14ac:dyDescent="0.25">
      <c r="A1546">
        <v>63030</v>
      </c>
      <c r="B1546" t="s">
        <v>164</v>
      </c>
      <c r="C1546" t="s">
        <v>46</v>
      </c>
      <c r="D1546" s="1">
        <v>10983</v>
      </c>
      <c r="E1546" s="1">
        <v>10983</v>
      </c>
      <c r="F1546" s="1">
        <v>32751.35</v>
      </c>
      <c r="G1546" s="1">
        <v>32751.35</v>
      </c>
    </row>
    <row r="1547" spans="1:7" x14ac:dyDescent="0.25">
      <c r="A1547">
        <v>63030</v>
      </c>
      <c r="B1547" t="s">
        <v>164</v>
      </c>
      <c r="C1547" t="s">
        <v>37</v>
      </c>
      <c r="D1547" s="1">
        <v>6231.24</v>
      </c>
      <c r="E1547" s="1">
        <v>6231.24</v>
      </c>
      <c r="F1547" s="1">
        <v>25916.7</v>
      </c>
      <c r="G1547" s="1">
        <v>27749.14</v>
      </c>
    </row>
    <row r="1548" spans="1:7" x14ac:dyDescent="0.25">
      <c r="A1548">
        <v>63030</v>
      </c>
      <c r="B1548" t="s">
        <v>164</v>
      </c>
      <c r="C1548" t="s">
        <v>52</v>
      </c>
      <c r="D1548" s="1">
        <v>19553.07</v>
      </c>
      <c r="E1548" s="1">
        <v>19553.07</v>
      </c>
      <c r="F1548" s="1">
        <v>39106.14</v>
      </c>
      <c r="G1548" s="1">
        <v>39106.14</v>
      </c>
    </row>
    <row r="1549" spans="1:7" x14ac:dyDescent="0.25">
      <c r="A1549">
        <v>63655</v>
      </c>
      <c r="B1549" t="s">
        <v>300</v>
      </c>
      <c r="C1549" t="s">
        <v>27</v>
      </c>
      <c r="D1549" s="1">
        <v>19872.759999999998</v>
      </c>
      <c r="E1549" s="1">
        <v>19872.759999999998</v>
      </c>
      <c r="F1549" s="1">
        <v>57836.34</v>
      </c>
      <c r="G1549" s="1">
        <v>57836.34</v>
      </c>
    </row>
    <row r="1550" spans="1:7" x14ac:dyDescent="0.25">
      <c r="A1550">
        <v>63655</v>
      </c>
      <c r="B1550" t="s">
        <v>300</v>
      </c>
      <c r="C1550" t="s">
        <v>28</v>
      </c>
      <c r="D1550" s="1">
        <v>19872.759999999998</v>
      </c>
      <c r="E1550" s="1">
        <v>19872.759999999998</v>
      </c>
      <c r="F1550" s="1">
        <v>62615.45</v>
      </c>
      <c r="G1550" s="1">
        <v>62615.45</v>
      </c>
    </row>
    <row r="1551" spans="1:7" x14ac:dyDescent="0.25">
      <c r="A1551">
        <v>63655</v>
      </c>
      <c r="B1551" t="s">
        <v>300</v>
      </c>
      <c r="C1551" t="s">
        <v>37</v>
      </c>
      <c r="D1551" s="1">
        <v>20369.580000000002</v>
      </c>
      <c r="E1551" s="1">
        <v>20369.580000000002</v>
      </c>
      <c r="F1551" s="1">
        <v>58764.6</v>
      </c>
      <c r="G1551" s="1">
        <v>58764.6</v>
      </c>
    </row>
    <row r="1552" spans="1:7" x14ac:dyDescent="0.25">
      <c r="A1552">
        <v>63661</v>
      </c>
      <c r="B1552" t="s">
        <v>279</v>
      </c>
      <c r="C1552" t="s">
        <v>12</v>
      </c>
      <c r="D1552" s="1">
        <v>782</v>
      </c>
      <c r="E1552" s="1">
        <v>782</v>
      </c>
      <c r="F1552" s="1">
        <v>22143.11</v>
      </c>
      <c r="G1552" s="1">
        <v>22143.11</v>
      </c>
    </row>
    <row r="1553" spans="1:7" x14ac:dyDescent="0.25">
      <c r="A1553">
        <v>63661</v>
      </c>
      <c r="B1553" t="s">
        <v>279</v>
      </c>
      <c r="C1553" t="s">
        <v>27</v>
      </c>
      <c r="D1553" s="1">
        <v>3178.22</v>
      </c>
      <c r="E1553" s="1">
        <v>3178.22</v>
      </c>
      <c r="F1553" s="1">
        <v>15988.45</v>
      </c>
      <c r="G1553" s="1">
        <v>15988.45</v>
      </c>
    </row>
    <row r="1554" spans="1:7" x14ac:dyDescent="0.25">
      <c r="A1554">
        <v>63661</v>
      </c>
      <c r="B1554" t="s">
        <v>279</v>
      </c>
      <c r="C1554" t="s">
        <v>28</v>
      </c>
      <c r="D1554" s="1">
        <v>3178.22</v>
      </c>
      <c r="E1554" s="1">
        <v>3178.22</v>
      </c>
      <c r="F1554" s="1">
        <v>31783.74</v>
      </c>
      <c r="G1554" s="1">
        <v>31783.74</v>
      </c>
    </row>
    <row r="1555" spans="1:7" x14ac:dyDescent="0.25">
      <c r="A1555">
        <v>63661</v>
      </c>
      <c r="B1555" t="s">
        <v>279</v>
      </c>
      <c r="C1555" t="s">
        <v>37</v>
      </c>
      <c r="D1555" s="1">
        <v>3257.68</v>
      </c>
      <c r="E1555" s="1">
        <v>3257.68</v>
      </c>
      <c r="F1555" s="1">
        <v>22078.44</v>
      </c>
      <c r="G1555" s="1">
        <v>22078.44</v>
      </c>
    </row>
    <row r="1556" spans="1:7" x14ac:dyDescent="0.25">
      <c r="A1556">
        <v>63685</v>
      </c>
      <c r="B1556" t="s">
        <v>155</v>
      </c>
      <c r="C1556" t="s">
        <v>15</v>
      </c>
      <c r="D1556" s="1">
        <v>67846.62</v>
      </c>
      <c r="E1556" s="1">
        <v>97769.18</v>
      </c>
      <c r="F1556" s="1">
        <v>83632.89</v>
      </c>
      <c r="G1556" s="1">
        <v>97769.18</v>
      </c>
    </row>
    <row r="1557" spans="1:7" x14ac:dyDescent="0.25">
      <c r="A1557">
        <v>63685</v>
      </c>
      <c r="B1557" t="s">
        <v>155</v>
      </c>
      <c r="C1557" t="s">
        <v>25</v>
      </c>
      <c r="D1557" s="1">
        <v>28571.78</v>
      </c>
      <c r="E1557" s="1">
        <v>28571.78</v>
      </c>
      <c r="F1557" s="1">
        <v>93714.3</v>
      </c>
      <c r="G1557" s="1">
        <v>93714.3</v>
      </c>
    </row>
    <row r="1558" spans="1:7" x14ac:dyDescent="0.25">
      <c r="A1558">
        <v>63685</v>
      </c>
      <c r="B1558" t="s">
        <v>155</v>
      </c>
      <c r="C1558" t="s">
        <v>29</v>
      </c>
      <c r="D1558" s="1">
        <v>19872.759999999998</v>
      </c>
      <c r="E1558" s="1">
        <v>19872.759999999998</v>
      </c>
      <c r="F1558" s="1">
        <v>54157.15</v>
      </c>
      <c r="G1558" s="1">
        <v>54157.15</v>
      </c>
    </row>
    <row r="1559" spans="1:7" x14ac:dyDescent="0.25">
      <c r="A1559">
        <v>63685</v>
      </c>
      <c r="B1559" t="s">
        <v>155</v>
      </c>
      <c r="C1559" t="s">
        <v>27</v>
      </c>
      <c r="D1559" s="1">
        <v>19872.759999999998</v>
      </c>
      <c r="E1559" s="1">
        <v>28571.78</v>
      </c>
      <c r="F1559" s="1">
        <v>59361.49</v>
      </c>
      <c r="G1559" s="1">
        <v>82933.58</v>
      </c>
    </row>
    <row r="1560" spans="1:7" x14ac:dyDescent="0.25">
      <c r="A1560">
        <v>63685</v>
      </c>
      <c r="B1560" t="s">
        <v>155</v>
      </c>
      <c r="C1560" t="s">
        <v>28</v>
      </c>
      <c r="D1560" s="1">
        <v>28571.78</v>
      </c>
      <c r="E1560" s="1">
        <v>28571.78</v>
      </c>
      <c r="F1560" s="1">
        <v>62170.65</v>
      </c>
      <c r="G1560" s="1">
        <v>97599.6</v>
      </c>
    </row>
    <row r="1561" spans="1:7" x14ac:dyDescent="0.25">
      <c r="A1561">
        <v>63685</v>
      </c>
      <c r="B1561" t="s">
        <v>155</v>
      </c>
      <c r="C1561" t="s">
        <v>31</v>
      </c>
      <c r="D1561" s="1">
        <v>9500.0400000000009</v>
      </c>
      <c r="E1561" s="1">
        <v>9500.0400000000009</v>
      </c>
      <c r="F1561" s="1">
        <v>95000.38</v>
      </c>
      <c r="G1561" s="1">
        <v>95000.38</v>
      </c>
    </row>
    <row r="1562" spans="1:7" x14ac:dyDescent="0.25">
      <c r="A1562">
        <v>63685</v>
      </c>
      <c r="B1562" t="s">
        <v>155</v>
      </c>
      <c r="C1562" t="s">
        <v>48</v>
      </c>
      <c r="D1562" s="1">
        <v>64851</v>
      </c>
      <c r="E1562" s="1">
        <v>64851</v>
      </c>
      <c r="F1562" s="1">
        <v>97112.13</v>
      </c>
      <c r="G1562" s="1">
        <v>97112.13</v>
      </c>
    </row>
    <row r="1563" spans="1:7" x14ac:dyDescent="0.25">
      <c r="A1563">
        <v>63685</v>
      </c>
      <c r="B1563" t="s">
        <v>155</v>
      </c>
      <c r="C1563" t="s">
        <v>46</v>
      </c>
      <c r="D1563" s="1">
        <v>51434.5</v>
      </c>
      <c r="E1563" s="1">
        <v>51434.5</v>
      </c>
      <c r="F1563" s="1">
        <v>100214.3</v>
      </c>
      <c r="G1563" s="1">
        <v>100214.3</v>
      </c>
    </row>
    <row r="1564" spans="1:7" x14ac:dyDescent="0.25">
      <c r="A1564">
        <v>63685</v>
      </c>
      <c r="B1564" t="s">
        <v>155</v>
      </c>
      <c r="C1564" t="s">
        <v>37</v>
      </c>
      <c r="D1564" s="1">
        <v>29286.07</v>
      </c>
      <c r="E1564" s="1">
        <v>29286.07</v>
      </c>
      <c r="F1564" s="1">
        <v>82746.03</v>
      </c>
      <c r="G1564" s="1">
        <v>99770.71</v>
      </c>
    </row>
    <row r="1565" spans="1:7" x14ac:dyDescent="0.25">
      <c r="A1565">
        <v>64400</v>
      </c>
      <c r="B1565" t="s">
        <v>216</v>
      </c>
      <c r="C1565" t="s">
        <v>12</v>
      </c>
      <c r="D1565" s="1">
        <v>71</v>
      </c>
      <c r="E1565" s="1">
        <v>71</v>
      </c>
      <c r="F1565" s="1">
        <v>932.4</v>
      </c>
      <c r="G1565" s="1">
        <v>932.4</v>
      </c>
    </row>
    <row r="1566" spans="1:7" x14ac:dyDescent="0.25">
      <c r="A1566">
        <v>64400</v>
      </c>
      <c r="B1566" t="s">
        <v>216</v>
      </c>
      <c r="C1566" t="s">
        <v>31</v>
      </c>
      <c r="D1566" s="1">
        <v>93.1</v>
      </c>
      <c r="E1566" s="1">
        <v>93.1</v>
      </c>
      <c r="F1566" s="1">
        <v>931</v>
      </c>
      <c r="G1566" s="1">
        <v>931</v>
      </c>
    </row>
    <row r="1567" spans="1:7" x14ac:dyDescent="0.25">
      <c r="A1567">
        <v>64400</v>
      </c>
      <c r="B1567" t="s">
        <v>216</v>
      </c>
      <c r="C1567" t="s">
        <v>33</v>
      </c>
      <c r="D1567" s="1">
        <v>512.33000000000004</v>
      </c>
      <c r="E1567" s="1">
        <v>666.77</v>
      </c>
      <c r="F1567" s="1">
        <v>931.5</v>
      </c>
      <c r="G1567" s="1">
        <v>1212.3</v>
      </c>
    </row>
    <row r="1568" spans="1:7" x14ac:dyDescent="0.25">
      <c r="A1568">
        <v>64400</v>
      </c>
      <c r="B1568" t="s">
        <v>216</v>
      </c>
      <c r="C1568" t="s">
        <v>46</v>
      </c>
      <c r="D1568" s="1">
        <v>725</v>
      </c>
      <c r="E1568" s="1">
        <v>725</v>
      </c>
      <c r="F1568" s="1">
        <v>1212.3</v>
      </c>
      <c r="G1568" s="1">
        <v>1212.3</v>
      </c>
    </row>
    <row r="1569" spans="1:7" x14ac:dyDescent="0.25">
      <c r="A1569">
        <v>64415</v>
      </c>
      <c r="B1569" t="s">
        <v>307</v>
      </c>
      <c r="C1569" t="s">
        <v>13</v>
      </c>
      <c r="D1569" s="1">
        <v>364.24</v>
      </c>
      <c r="E1569" s="1">
        <v>364.24</v>
      </c>
      <c r="F1569" s="1">
        <v>753.5</v>
      </c>
      <c r="G1569" s="1">
        <v>753.5</v>
      </c>
    </row>
    <row r="1570" spans="1:7" x14ac:dyDescent="0.25">
      <c r="A1570">
        <v>64415</v>
      </c>
      <c r="B1570" t="s">
        <v>307</v>
      </c>
      <c r="C1570" t="s">
        <v>33</v>
      </c>
      <c r="D1570" s="1">
        <v>414.43</v>
      </c>
      <c r="E1570" s="1">
        <v>414.43</v>
      </c>
      <c r="F1570" s="1">
        <v>753.5</v>
      </c>
      <c r="G1570" s="1">
        <v>753.5</v>
      </c>
    </row>
    <row r="1571" spans="1:7" x14ac:dyDescent="0.25">
      <c r="A1571">
        <v>64445</v>
      </c>
      <c r="B1571" t="s">
        <v>340</v>
      </c>
      <c r="C1571" t="s">
        <v>37</v>
      </c>
      <c r="D1571" s="1">
        <v>12248.49</v>
      </c>
      <c r="E1571" s="1">
        <v>12248.49</v>
      </c>
      <c r="F1571" s="1">
        <v>85693.17</v>
      </c>
      <c r="G1571" s="1">
        <v>85693.17</v>
      </c>
    </row>
    <row r="1572" spans="1:7" x14ac:dyDescent="0.25">
      <c r="A1572">
        <v>64450</v>
      </c>
      <c r="B1572" t="s">
        <v>188</v>
      </c>
      <c r="C1572" t="s">
        <v>7</v>
      </c>
      <c r="D1572" s="1">
        <v>778.01</v>
      </c>
      <c r="E1572" s="1">
        <v>778.01</v>
      </c>
      <c r="F1572" s="1">
        <v>1381.9</v>
      </c>
      <c r="G1572" s="1">
        <v>1381.9</v>
      </c>
    </row>
    <row r="1573" spans="1:7" x14ac:dyDescent="0.25">
      <c r="A1573">
        <v>64450</v>
      </c>
      <c r="B1573" t="s">
        <v>188</v>
      </c>
      <c r="C1573" t="s">
        <v>12</v>
      </c>
      <c r="D1573" s="1">
        <v>71</v>
      </c>
      <c r="E1573" s="1">
        <v>71</v>
      </c>
      <c r="F1573" s="1">
        <v>755.4</v>
      </c>
      <c r="G1573" s="1">
        <v>755.4</v>
      </c>
    </row>
    <row r="1574" spans="1:7" x14ac:dyDescent="0.25">
      <c r="A1574">
        <v>64450</v>
      </c>
      <c r="B1574" t="s">
        <v>188</v>
      </c>
      <c r="C1574" t="s">
        <v>15</v>
      </c>
      <c r="D1574" s="1">
        <v>649.82000000000005</v>
      </c>
      <c r="E1574" s="1">
        <v>649.82000000000005</v>
      </c>
      <c r="F1574" s="1">
        <v>1164.55</v>
      </c>
      <c r="G1574" s="1">
        <v>1164.55</v>
      </c>
    </row>
    <row r="1575" spans="1:7" x14ac:dyDescent="0.25">
      <c r="A1575">
        <v>64450</v>
      </c>
      <c r="B1575" t="s">
        <v>188</v>
      </c>
      <c r="C1575" t="s">
        <v>19</v>
      </c>
      <c r="D1575" s="1">
        <v>531.20000000000005</v>
      </c>
      <c r="E1575" s="1">
        <v>1032.3</v>
      </c>
      <c r="F1575" s="1">
        <v>940.35</v>
      </c>
      <c r="G1575" s="1">
        <v>1827.4</v>
      </c>
    </row>
    <row r="1576" spans="1:7" x14ac:dyDescent="0.25">
      <c r="A1576">
        <v>64450</v>
      </c>
      <c r="B1576" t="s">
        <v>188</v>
      </c>
      <c r="C1576" t="s">
        <v>33</v>
      </c>
      <c r="D1576" s="1">
        <v>441.38</v>
      </c>
      <c r="E1576" s="1">
        <v>1894.75</v>
      </c>
      <c r="F1576" s="1">
        <v>802.5</v>
      </c>
      <c r="G1576" s="1">
        <v>3445</v>
      </c>
    </row>
    <row r="1577" spans="1:7" x14ac:dyDescent="0.25">
      <c r="A1577">
        <v>64483</v>
      </c>
      <c r="B1577" t="s">
        <v>82</v>
      </c>
      <c r="C1577" t="s">
        <v>6</v>
      </c>
      <c r="D1577" s="1">
        <v>798.08</v>
      </c>
      <c r="E1577" s="1">
        <v>1197.1199999999999</v>
      </c>
      <c r="F1577" s="1">
        <v>5650.4</v>
      </c>
      <c r="G1577" s="1">
        <v>5743.55</v>
      </c>
    </row>
    <row r="1578" spans="1:7" x14ac:dyDescent="0.25">
      <c r="A1578">
        <v>64483</v>
      </c>
      <c r="B1578" t="s">
        <v>82</v>
      </c>
      <c r="C1578" t="s">
        <v>14</v>
      </c>
      <c r="D1578" s="1">
        <v>1790.15</v>
      </c>
      <c r="E1578" s="1">
        <v>1790.15</v>
      </c>
      <c r="F1578" s="1">
        <v>3982.1</v>
      </c>
      <c r="G1578" s="1">
        <v>5561.8</v>
      </c>
    </row>
    <row r="1579" spans="1:7" x14ac:dyDescent="0.25">
      <c r="A1579">
        <v>64483</v>
      </c>
      <c r="B1579" t="s">
        <v>82</v>
      </c>
      <c r="C1579" t="s">
        <v>15</v>
      </c>
      <c r="D1579" s="1">
        <v>1690.03</v>
      </c>
      <c r="E1579" s="1">
        <v>2509.39</v>
      </c>
      <c r="F1579" s="1">
        <v>3838.6</v>
      </c>
      <c r="G1579" s="1">
        <v>5790.05</v>
      </c>
    </row>
    <row r="1580" spans="1:7" x14ac:dyDescent="0.25">
      <c r="A1580">
        <v>64483</v>
      </c>
      <c r="B1580" t="s">
        <v>82</v>
      </c>
      <c r="C1580" t="s">
        <v>17</v>
      </c>
      <c r="D1580" s="1">
        <v>904.52</v>
      </c>
      <c r="E1580" s="1">
        <v>904.52</v>
      </c>
      <c r="F1580" s="1">
        <v>4522.6000000000004</v>
      </c>
      <c r="G1580" s="1">
        <v>4522.6000000000004</v>
      </c>
    </row>
    <row r="1581" spans="1:7" x14ac:dyDescent="0.25">
      <c r="A1581">
        <v>64483</v>
      </c>
      <c r="B1581" t="s">
        <v>82</v>
      </c>
      <c r="C1581" t="s">
        <v>19</v>
      </c>
      <c r="D1581" s="1">
        <v>3302.74</v>
      </c>
      <c r="E1581" s="1">
        <v>3302.74</v>
      </c>
      <c r="F1581" s="1">
        <v>5846.6</v>
      </c>
      <c r="G1581" s="1">
        <v>5846.6</v>
      </c>
    </row>
    <row r="1582" spans="1:7" x14ac:dyDescent="0.25">
      <c r="A1582">
        <v>64483</v>
      </c>
      <c r="B1582" t="s">
        <v>82</v>
      </c>
      <c r="C1582" t="s">
        <v>20</v>
      </c>
      <c r="D1582" s="1">
        <v>3907.56</v>
      </c>
      <c r="E1582" s="1">
        <v>3907.56</v>
      </c>
      <c r="F1582" s="1">
        <v>5484.3</v>
      </c>
      <c r="G1582" s="1">
        <v>5484.3</v>
      </c>
    </row>
    <row r="1583" spans="1:7" x14ac:dyDescent="0.25">
      <c r="A1583">
        <v>64483</v>
      </c>
      <c r="B1583" t="s">
        <v>82</v>
      </c>
      <c r="C1583" t="s">
        <v>13</v>
      </c>
      <c r="D1583" s="1">
        <v>1525.99</v>
      </c>
      <c r="E1583" s="1">
        <v>1525.99</v>
      </c>
      <c r="F1583" s="1">
        <v>5768.55</v>
      </c>
      <c r="G1583" s="1">
        <v>5768.55</v>
      </c>
    </row>
    <row r="1584" spans="1:7" x14ac:dyDescent="0.25">
      <c r="A1584">
        <v>64483</v>
      </c>
      <c r="B1584" t="s">
        <v>82</v>
      </c>
      <c r="C1584" t="s">
        <v>25</v>
      </c>
      <c r="D1584" s="1">
        <v>798.08</v>
      </c>
      <c r="E1584" s="1">
        <v>1197.1199999999999</v>
      </c>
      <c r="F1584" s="1">
        <v>5706</v>
      </c>
      <c r="G1584" s="1">
        <v>5775.55</v>
      </c>
    </row>
    <row r="1585" spans="1:7" x14ac:dyDescent="0.25">
      <c r="A1585">
        <v>64483</v>
      </c>
      <c r="B1585" t="s">
        <v>82</v>
      </c>
      <c r="C1585" t="s">
        <v>27</v>
      </c>
      <c r="D1585" s="1">
        <v>798.08</v>
      </c>
      <c r="E1585" s="1">
        <v>1197.1199999999999</v>
      </c>
      <c r="F1585" s="1">
        <v>5424.65</v>
      </c>
      <c r="G1585" s="1">
        <v>6217.65</v>
      </c>
    </row>
    <row r="1586" spans="1:7" x14ac:dyDescent="0.25">
      <c r="A1586">
        <v>64483</v>
      </c>
      <c r="B1586" t="s">
        <v>82</v>
      </c>
      <c r="C1586" t="s">
        <v>28</v>
      </c>
      <c r="D1586" s="1">
        <v>798.08</v>
      </c>
      <c r="E1586" s="1">
        <v>1197.1199999999999</v>
      </c>
      <c r="F1586" s="1">
        <v>3987.6</v>
      </c>
      <c r="G1586" s="1">
        <v>5800</v>
      </c>
    </row>
    <row r="1587" spans="1:7" x14ac:dyDescent="0.25">
      <c r="A1587">
        <v>64483</v>
      </c>
      <c r="B1587" t="s">
        <v>82</v>
      </c>
      <c r="C1587" t="s">
        <v>36</v>
      </c>
      <c r="D1587" s="1">
        <v>5747.55</v>
      </c>
      <c r="E1587" s="1">
        <v>5747.55</v>
      </c>
      <c r="F1587" s="1">
        <v>5747.55</v>
      </c>
      <c r="G1587" s="1">
        <v>5747.55</v>
      </c>
    </row>
    <row r="1588" spans="1:7" x14ac:dyDescent="0.25">
      <c r="A1588">
        <v>64483</v>
      </c>
      <c r="B1588" t="s">
        <v>82</v>
      </c>
      <c r="C1588" t="s">
        <v>48</v>
      </c>
      <c r="D1588" s="1">
        <v>2491</v>
      </c>
      <c r="E1588" s="1">
        <v>2491</v>
      </c>
      <c r="F1588" s="1">
        <v>17743.349999999999</v>
      </c>
      <c r="G1588" s="1">
        <v>17743.349999999999</v>
      </c>
    </row>
    <row r="1589" spans="1:7" x14ac:dyDescent="0.25">
      <c r="A1589">
        <v>64483</v>
      </c>
      <c r="B1589" t="s">
        <v>82</v>
      </c>
      <c r="C1589" t="s">
        <v>46</v>
      </c>
      <c r="D1589" s="1">
        <v>2512.5</v>
      </c>
      <c r="E1589" s="1">
        <v>2986.5</v>
      </c>
      <c r="F1589" s="1">
        <v>5541.3</v>
      </c>
      <c r="G1589" s="1">
        <v>5732.25</v>
      </c>
    </row>
    <row r="1590" spans="1:7" x14ac:dyDescent="0.25">
      <c r="A1590">
        <v>64483</v>
      </c>
      <c r="B1590" t="s">
        <v>82</v>
      </c>
      <c r="C1590" t="s">
        <v>49</v>
      </c>
      <c r="D1590" s="1">
        <v>5807.55</v>
      </c>
      <c r="E1590" s="1">
        <v>5807.55</v>
      </c>
      <c r="F1590" s="1">
        <v>5807.55</v>
      </c>
      <c r="G1590" s="1">
        <v>5807.55</v>
      </c>
    </row>
    <row r="1591" spans="1:7" x14ac:dyDescent="0.25">
      <c r="A1591">
        <v>64483</v>
      </c>
      <c r="B1591" t="s">
        <v>82</v>
      </c>
      <c r="C1591" t="s">
        <v>66</v>
      </c>
      <c r="D1591" s="1">
        <v>2878.03</v>
      </c>
      <c r="E1591" s="1">
        <v>2878.03</v>
      </c>
      <c r="F1591" s="1">
        <v>5756.05</v>
      </c>
      <c r="G1591" s="1">
        <v>5756.05</v>
      </c>
    </row>
    <row r="1592" spans="1:7" x14ac:dyDescent="0.25">
      <c r="A1592">
        <v>64483</v>
      </c>
      <c r="B1592" t="s">
        <v>82</v>
      </c>
      <c r="C1592" t="s">
        <v>37</v>
      </c>
      <c r="D1592" s="1">
        <v>818.03</v>
      </c>
      <c r="E1592" s="1">
        <v>1227.05</v>
      </c>
      <c r="F1592" s="1">
        <v>3982.1</v>
      </c>
      <c r="G1592" s="1">
        <v>6219.8</v>
      </c>
    </row>
    <row r="1593" spans="1:7" x14ac:dyDescent="0.25">
      <c r="A1593">
        <v>64483</v>
      </c>
      <c r="B1593" t="s">
        <v>82</v>
      </c>
      <c r="C1593" t="s">
        <v>41</v>
      </c>
      <c r="D1593" s="1">
        <v>1110.17</v>
      </c>
      <c r="E1593" s="1">
        <v>1149.1500000000001</v>
      </c>
      <c r="F1593" s="1">
        <v>5550.85</v>
      </c>
      <c r="G1593" s="1">
        <v>5745.75</v>
      </c>
    </row>
    <row r="1594" spans="1:7" x14ac:dyDescent="0.25">
      <c r="A1594">
        <v>64488</v>
      </c>
      <c r="B1594" t="s">
        <v>334</v>
      </c>
      <c r="C1594" t="s">
        <v>28</v>
      </c>
      <c r="D1594" s="1">
        <v>133.65</v>
      </c>
      <c r="E1594" s="1">
        <v>133.65</v>
      </c>
      <c r="F1594" s="1">
        <v>33172.89</v>
      </c>
      <c r="G1594" s="1">
        <v>33172.89</v>
      </c>
    </row>
    <row r="1595" spans="1:7" x14ac:dyDescent="0.25">
      <c r="A1595">
        <v>64490</v>
      </c>
      <c r="B1595" t="s">
        <v>200</v>
      </c>
      <c r="C1595" t="s">
        <v>15</v>
      </c>
      <c r="D1595" s="1">
        <v>2254.63</v>
      </c>
      <c r="E1595" s="1">
        <v>2509.39</v>
      </c>
      <c r="F1595" s="1">
        <v>3934.75</v>
      </c>
      <c r="G1595" s="1">
        <v>6468.4</v>
      </c>
    </row>
    <row r="1596" spans="1:7" x14ac:dyDescent="0.25">
      <c r="A1596">
        <v>64490</v>
      </c>
      <c r="B1596" t="s">
        <v>200</v>
      </c>
      <c r="C1596" t="s">
        <v>27</v>
      </c>
      <c r="D1596" s="1">
        <v>798.08</v>
      </c>
      <c r="E1596" s="1">
        <v>798.08</v>
      </c>
      <c r="F1596" s="1">
        <v>5507.7</v>
      </c>
      <c r="G1596" s="1">
        <v>5507.7</v>
      </c>
    </row>
    <row r="1597" spans="1:7" x14ac:dyDescent="0.25">
      <c r="A1597">
        <v>64490</v>
      </c>
      <c r="B1597" t="s">
        <v>200</v>
      </c>
      <c r="C1597" t="s">
        <v>28</v>
      </c>
      <c r="D1597" s="1">
        <v>1197.1199999999999</v>
      </c>
      <c r="E1597" s="1">
        <v>1197.1199999999999</v>
      </c>
      <c r="F1597" s="1">
        <v>5734.95</v>
      </c>
      <c r="G1597" s="1">
        <v>5734.95</v>
      </c>
    </row>
    <row r="1598" spans="1:7" x14ac:dyDescent="0.25">
      <c r="A1598">
        <v>64490</v>
      </c>
      <c r="B1598" t="s">
        <v>200</v>
      </c>
      <c r="C1598" t="s">
        <v>46</v>
      </c>
      <c r="D1598" s="1">
        <v>2512.5</v>
      </c>
      <c r="E1598" s="1">
        <v>2986.5</v>
      </c>
      <c r="F1598" s="1">
        <v>3841</v>
      </c>
      <c r="G1598" s="1">
        <v>3934.75</v>
      </c>
    </row>
    <row r="1599" spans="1:7" x14ac:dyDescent="0.25">
      <c r="A1599">
        <v>64490</v>
      </c>
      <c r="B1599" t="s">
        <v>200</v>
      </c>
      <c r="C1599" t="s">
        <v>47</v>
      </c>
      <c r="D1599" s="1">
        <v>2544</v>
      </c>
      <c r="E1599" s="1">
        <v>2544</v>
      </c>
      <c r="F1599" s="1">
        <v>5819</v>
      </c>
      <c r="G1599" s="1">
        <v>5819</v>
      </c>
    </row>
    <row r="1600" spans="1:7" x14ac:dyDescent="0.25">
      <c r="A1600">
        <v>64490</v>
      </c>
      <c r="B1600" t="s">
        <v>200</v>
      </c>
      <c r="C1600" t="s">
        <v>41</v>
      </c>
      <c r="D1600" s="1">
        <v>1132.6400000000001</v>
      </c>
      <c r="E1600" s="1">
        <v>1135.6400000000001</v>
      </c>
      <c r="F1600" s="1">
        <v>5663.2</v>
      </c>
      <c r="G1600" s="1">
        <v>5678.2</v>
      </c>
    </row>
    <row r="1601" spans="1:7" x14ac:dyDescent="0.25">
      <c r="A1601">
        <v>64493</v>
      </c>
      <c r="B1601" t="s">
        <v>119</v>
      </c>
      <c r="C1601" t="s">
        <v>7</v>
      </c>
      <c r="D1601" s="1">
        <v>3489.36</v>
      </c>
      <c r="E1601" s="1">
        <v>4481.5600000000004</v>
      </c>
      <c r="F1601" s="1">
        <v>6197.8</v>
      </c>
      <c r="G1601" s="1">
        <v>7960.15</v>
      </c>
    </row>
    <row r="1602" spans="1:7" x14ac:dyDescent="0.25">
      <c r="A1602">
        <v>64493</v>
      </c>
      <c r="B1602" t="s">
        <v>119</v>
      </c>
      <c r="C1602" t="s">
        <v>8</v>
      </c>
      <c r="D1602" s="1">
        <v>3789.78</v>
      </c>
      <c r="E1602" s="1">
        <v>3789.78</v>
      </c>
      <c r="F1602" s="1">
        <v>6731.4</v>
      </c>
      <c r="G1602" s="1">
        <v>6731.4</v>
      </c>
    </row>
    <row r="1603" spans="1:7" x14ac:dyDescent="0.25">
      <c r="A1603">
        <v>64493</v>
      </c>
      <c r="B1603" t="s">
        <v>119</v>
      </c>
      <c r="C1603" t="s">
        <v>14</v>
      </c>
      <c r="D1603" s="1">
        <v>1486.5</v>
      </c>
      <c r="E1603" s="1">
        <v>1790.15</v>
      </c>
      <c r="F1603" s="1">
        <v>3956.75</v>
      </c>
      <c r="G1603" s="1">
        <v>5807.7</v>
      </c>
    </row>
    <row r="1604" spans="1:7" x14ac:dyDescent="0.25">
      <c r="A1604">
        <v>64493</v>
      </c>
      <c r="B1604" t="s">
        <v>119</v>
      </c>
      <c r="C1604" t="s">
        <v>15</v>
      </c>
      <c r="D1604" s="1">
        <v>1548.5</v>
      </c>
      <c r="E1604" s="1">
        <v>2594.33</v>
      </c>
      <c r="F1604" s="1">
        <v>3888</v>
      </c>
      <c r="G1604" s="1">
        <v>7734.65</v>
      </c>
    </row>
    <row r="1605" spans="1:7" x14ac:dyDescent="0.25">
      <c r="A1605">
        <v>64493</v>
      </c>
      <c r="B1605" t="s">
        <v>119</v>
      </c>
      <c r="C1605" t="s">
        <v>19</v>
      </c>
      <c r="D1605" s="1">
        <v>3673.91</v>
      </c>
      <c r="E1605" s="1">
        <v>3673.91</v>
      </c>
      <c r="F1605" s="1">
        <v>6503.65</v>
      </c>
      <c r="G1605" s="1">
        <v>6503.65</v>
      </c>
    </row>
    <row r="1606" spans="1:7" x14ac:dyDescent="0.25">
      <c r="A1606">
        <v>64493</v>
      </c>
      <c r="B1606" t="s">
        <v>119</v>
      </c>
      <c r="C1606" t="s">
        <v>27</v>
      </c>
      <c r="D1606" s="1">
        <v>798.08</v>
      </c>
      <c r="E1606" s="1">
        <v>1197.1199999999999</v>
      </c>
      <c r="F1606" s="1">
        <v>3971</v>
      </c>
      <c r="G1606" s="1">
        <v>7738.2</v>
      </c>
    </row>
    <row r="1607" spans="1:7" x14ac:dyDescent="0.25">
      <c r="A1607">
        <v>64493</v>
      </c>
      <c r="B1607" t="s">
        <v>119</v>
      </c>
      <c r="C1607" t="s">
        <v>28</v>
      </c>
      <c r="D1607" s="1">
        <v>798.08</v>
      </c>
      <c r="E1607" s="1">
        <v>1197.1199999999999</v>
      </c>
      <c r="F1607" s="1">
        <v>3921</v>
      </c>
      <c r="G1607" s="1">
        <v>7956.4</v>
      </c>
    </row>
    <row r="1608" spans="1:7" x14ac:dyDescent="0.25">
      <c r="A1608">
        <v>64493</v>
      </c>
      <c r="B1608" t="s">
        <v>119</v>
      </c>
      <c r="C1608" t="s">
        <v>33</v>
      </c>
      <c r="D1608" s="1">
        <v>3827.81</v>
      </c>
      <c r="E1608" s="1">
        <v>3827.81</v>
      </c>
      <c r="F1608" s="1">
        <v>6959.65</v>
      </c>
      <c r="G1608" s="1">
        <v>6959.65</v>
      </c>
    </row>
    <row r="1609" spans="1:7" x14ac:dyDescent="0.25">
      <c r="A1609">
        <v>64493</v>
      </c>
      <c r="B1609" t="s">
        <v>119</v>
      </c>
      <c r="C1609" t="s">
        <v>39</v>
      </c>
      <c r="D1609" s="1">
        <v>1684.83</v>
      </c>
      <c r="E1609" s="1">
        <v>1684.83</v>
      </c>
      <c r="F1609" s="1">
        <v>3931</v>
      </c>
      <c r="G1609" s="1">
        <v>3931</v>
      </c>
    </row>
    <row r="1610" spans="1:7" x14ac:dyDescent="0.25">
      <c r="A1610">
        <v>64493</v>
      </c>
      <c r="B1610" t="s">
        <v>119</v>
      </c>
      <c r="C1610" t="s">
        <v>54</v>
      </c>
      <c r="D1610" s="1">
        <v>3218.2</v>
      </c>
      <c r="E1610" s="1">
        <v>3449.83</v>
      </c>
      <c r="F1610" s="1">
        <v>6436.4</v>
      </c>
      <c r="G1610" s="1">
        <v>6899.65</v>
      </c>
    </row>
    <row r="1611" spans="1:7" x14ac:dyDescent="0.25">
      <c r="A1611">
        <v>64493</v>
      </c>
      <c r="B1611" t="s">
        <v>119</v>
      </c>
      <c r="C1611" t="s">
        <v>48</v>
      </c>
      <c r="D1611" s="1">
        <v>2961</v>
      </c>
      <c r="E1611" s="1">
        <v>2961</v>
      </c>
      <c r="F1611" s="1">
        <v>6897.65</v>
      </c>
      <c r="G1611" s="1">
        <v>6897.65</v>
      </c>
    </row>
    <row r="1612" spans="1:7" x14ac:dyDescent="0.25">
      <c r="A1612">
        <v>64493</v>
      </c>
      <c r="B1612" t="s">
        <v>119</v>
      </c>
      <c r="C1612" t="s">
        <v>46</v>
      </c>
      <c r="D1612" s="1">
        <v>2961</v>
      </c>
      <c r="E1612" s="1">
        <v>2986.5</v>
      </c>
      <c r="F1612" s="1">
        <v>4772.1499999999996</v>
      </c>
      <c r="G1612" s="1">
        <v>7398.9</v>
      </c>
    </row>
    <row r="1613" spans="1:7" x14ac:dyDescent="0.25">
      <c r="A1613">
        <v>64493</v>
      </c>
      <c r="B1613" t="s">
        <v>119</v>
      </c>
      <c r="C1613" t="s">
        <v>66</v>
      </c>
      <c r="D1613" s="1">
        <v>2728.38</v>
      </c>
      <c r="E1613" s="1">
        <v>2739.93</v>
      </c>
      <c r="F1613" s="1">
        <v>5456.75</v>
      </c>
      <c r="G1613" s="1">
        <v>5479.85</v>
      </c>
    </row>
    <row r="1614" spans="1:7" x14ac:dyDescent="0.25">
      <c r="A1614">
        <v>64493</v>
      </c>
      <c r="B1614" t="s">
        <v>119</v>
      </c>
      <c r="C1614" t="s">
        <v>37</v>
      </c>
      <c r="D1614" s="1">
        <v>818.03</v>
      </c>
      <c r="E1614" s="1">
        <v>1227.05</v>
      </c>
      <c r="F1614" s="1">
        <v>5431.75</v>
      </c>
      <c r="G1614" s="1">
        <v>5808.7</v>
      </c>
    </row>
    <row r="1615" spans="1:7" x14ac:dyDescent="0.25">
      <c r="A1615">
        <v>64493</v>
      </c>
      <c r="B1615" t="s">
        <v>119</v>
      </c>
      <c r="C1615" t="s">
        <v>41</v>
      </c>
      <c r="D1615" s="1">
        <v>1090.19</v>
      </c>
      <c r="E1615" s="1">
        <v>1146.6300000000001</v>
      </c>
      <c r="F1615" s="1">
        <v>5450.95</v>
      </c>
      <c r="G1615" s="1">
        <v>5733.15</v>
      </c>
    </row>
    <row r="1616" spans="1:7" x14ac:dyDescent="0.25">
      <c r="A1616">
        <v>64581</v>
      </c>
      <c r="B1616" t="s">
        <v>260</v>
      </c>
      <c r="C1616" t="s">
        <v>12</v>
      </c>
      <c r="D1616" s="1">
        <v>294</v>
      </c>
      <c r="E1616" s="1">
        <v>294</v>
      </c>
      <c r="F1616" s="1">
        <v>46234.95</v>
      </c>
      <c r="G1616" s="1">
        <v>46234.95</v>
      </c>
    </row>
    <row r="1617" spans="1:7" x14ac:dyDescent="0.25">
      <c r="A1617">
        <v>64581</v>
      </c>
      <c r="B1617" t="s">
        <v>260</v>
      </c>
      <c r="C1617" t="s">
        <v>15</v>
      </c>
      <c r="D1617" s="1">
        <v>27574.65</v>
      </c>
      <c r="E1617" s="1">
        <v>27574.65</v>
      </c>
      <c r="F1617" s="1">
        <v>40128.78</v>
      </c>
      <c r="G1617" s="1">
        <v>40128.78</v>
      </c>
    </row>
    <row r="1618" spans="1:7" x14ac:dyDescent="0.25">
      <c r="A1618">
        <v>64581</v>
      </c>
      <c r="B1618" t="s">
        <v>260</v>
      </c>
      <c r="C1618" t="s">
        <v>27</v>
      </c>
      <c r="D1618" s="1">
        <v>5978.08</v>
      </c>
      <c r="E1618" s="1">
        <v>10903.17</v>
      </c>
      <c r="F1618" s="1">
        <v>33194.9</v>
      </c>
      <c r="G1618" s="1">
        <v>70715.45</v>
      </c>
    </row>
    <row r="1619" spans="1:7" x14ac:dyDescent="0.25">
      <c r="A1619">
        <v>64581</v>
      </c>
      <c r="B1619" t="s">
        <v>260</v>
      </c>
      <c r="C1619" t="s">
        <v>28</v>
      </c>
      <c r="D1619" s="1">
        <v>10903.17</v>
      </c>
      <c r="E1619" s="1">
        <v>10903.17</v>
      </c>
      <c r="F1619" s="1">
        <v>69604.600000000006</v>
      </c>
      <c r="G1619" s="1">
        <v>69604.600000000006</v>
      </c>
    </row>
    <row r="1620" spans="1:7" x14ac:dyDescent="0.25">
      <c r="A1620">
        <v>64585</v>
      </c>
      <c r="B1620" t="s">
        <v>202</v>
      </c>
      <c r="C1620" t="s">
        <v>6</v>
      </c>
      <c r="D1620" s="1">
        <v>3178.22</v>
      </c>
      <c r="E1620" s="1">
        <v>3178.22</v>
      </c>
      <c r="F1620" s="1">
        <v>13424.65</v>
      </c>
      <c r="G1620" s="1">
        <v>13424.65</v>
      </c>
    </row>
    <row r="1621" spans="1:7" x14ac:dyDescent="0.25">
      <c r="A1621">
        <v>64585</v>
      </c>
      <c r="B1621" t="s">
        <v>202</v>
      </c>
      <c r="C1621" t="s">
        <v>27</v>
      </c>
      <c r="D1621" s="1">
        <v>3178.22</v>
      </c>
      <c r="E1621" s="1">
        <v>3178.22</v>
      </c>
      <c r="F1621" s="1">
        <v>11371.8</v>
      </c>
      <c r="G1621" s="1">
        <v>13669.72</v>
      </c>
    </row>
    <row r="1622" spans="1:7" x14ac:dyDescent="0.25">
      <c r="A1622">
        <v>64585</v>
      </c>
      <c r="B1622" t="s">
        <v>202</v>
      </c>
      <c r="C1622" t="s">
        <v>28</v>
      </c>
      <c r="D1622" s="1">
        <v>3178.22</v>
      </c>
      <c r="E1622" s="1">
        <v>3178.22</v>
      </c>
      <c r="F1622" s="1">
        <v>10597.15</v>
      </c>
      <c r="G1622" s="1">
        <v>10942.28</v>
      </c>
    </row>
    <row r="1623" spans="1:7" x14ac:dyDescent="0.25">
      <c r="A1623">
        <v>64585</v>
      </c>
      <c r="B1623" t="s">
        <v>202</v>
      </c>
      <c r="C1623" t="s">
        <v>46</v>
      </c>
      <c r="D1623" s="1">
        <v>11994</v>
      </c>
      <c r="E1623" s="1">
        <v>11994</v>
      </c>
      <c r="F1623" s="1">
        <v>14944.15</v>
      </c>
      <c r="G1623" s="1">
        <v>14944.15</v>
      </c>
    </row>
    <row r="1624" spans="1:7" x14ac:dyDescent="0.25">
      <c r="A1624">
        <v>64585</v>
      </c>
      <c r="B1624" t="s">
        <v>202</v>
      </c>
      <c r="C1624" t="s">
        <v>37</v>
      </c>
      <c r="D1624" s="1">
        <v>3257.68</v>
      </c>
      <c r="E1624" s="1">
        <v>3257.68</v>
      </c>
      <c r="F1624" s="1">
        <v>14915.69</v>
      </c>
      <c r="G1624" s="1">
        <v>31302.79</v>
      </c>
    </row>
    <row r="1625" spans="1:7" x14ac:dyDescent="0.25">
      <c r="A1625">
        <v>64590</v>
      </c>
      <c r="B1625" t="s">
        <v>133</v>
      </c>
      <c r="C1625" t="s">
        <v>8</v>
      </c>
      <c r="D1625" s="1">
        <v>37243.1</v>
      </c>
      <c r="E1625" s="1">
        <v>37243.1</v>
      </c>
      <c r="F1625" s="1">
        <v>66151.149999999994</v>
      </c>
      <c r="G1625" s="1">
        <v>66151.149999999994</v>
      </c>
    </row>
    <row r="1626" spans="1:7" x14ac:dyDescent="0.25">
      <c r="A1626">
        <v>64590</v>
      </c>
      <c r="B1626" t="s">
        <v>133</v>
      </c>
      <c r="C1626" t="s">
        <v>15</v>
      </c>
      <c r="D1626" s="1">
        <v>50848.5</v>
      </c>
      <c r="E1626" s="1">
        <v>71037.7</v>
      </c>
      <c r="F1626" s="1">
        <v>50848.5</v>
      </c>
      <c r="G1626" s="1">
        <v>71037.7</v>
      </c>
    </row>
    <row r="1627" spans="1:7" x14ac:dyDescent="0.25">
      <c r="A1627">
        <v>64590</v>
      </c>
      <c r="B1627" t="s">
        <v>133</v>
      </c>
      <c r="C1627" t="s">
        <v>19</v>
      </c>
      <c r="D1627" s="1">
        <v>40622.11</v>
      </c>
      <c r="E1627" s="1">
        <v>43642.17</v>
      </c>
      <c r="F1627" s="1">
        <v>72826.7</v>
      </c>
      <c r="G1627" s="1">
        <v>78469.2</v>
      </c>
    </row>
    <row r="1628" spans="1:7" x14ac:dyDescent="0.25">
      <c r="A1628">
        <v>64590</v>
      </c>
      <c r="B1628" t="s">
        <v>133</v>
      </c>
      <c r="C1628" t="s">
        <v>25</v>
      </c>
      <c r="D1628" s="1">
        <v>19872.759999999998</v>
      </c>
      <c r="E1628" s="1">
        <v>19872.759999999998</v>
      </c>
      <c r="F1628" s="1">
        <v>80199.64</v>
      </c>
      <c r="G1628" s="1">
        <v>80199.64</v>
      </c>
    </row>
    <row r="1629" spans="1:7" x14ac:dyDescent="0.25">
      <c r="A1629">
        <v>64590</v>
      </c>
      <c r="B1629" t="s">
        <v>133</v>
      </c>
      <c r="C1629" t="s">
        <v>27</v>
      </c>
      <c r="D1629" s="1">
        <v>10903.17</v>
      </c>
      <c r="E1629" s="1">
        <v>19872.759999999998</v>
      </c>
      <c r="F1629" s="1">
        <v>46351.75</v>
      </c>
      <c r="G1629" s="1">
        <v>74651.19</v>
      </c>
    </row>
    <row r="1630" spans="1:7" x14ac:dyDescent="0.25">
      <c r="A1630">
        <v>64590</v>
      </c>
      <c r="B1630" t="s">
        <v>133</v>
      </c>
      <c r="C1630" t="s">
        <v>28</v>
      </c>
      <c r="D1630" s="1">
        <v>10903.17</v>
      </c>
      <c r="E1630" s="1">
        <v>37440.06</v>
      </c>
      <c r="F1630" s="1">
        <v>37440.06</v>
      </c>
      <c r="G1630" s="1">
        <v>70309.3</v>
      </c>
    </row>
    <row r="1631" spans="1:7" x14ac:dyDescent="0.25">
      <c r="A1631">
        <v>64590</v>
      </c>
      <c r="B1631" t="s">
        <v>133</v>
      </c>
      <c r="C1631" t="s">
        <v>46</v>
      </c>
      <c r="D1631" s="1">
        <v>36495.5</v>
      </c>
      <c r="E1631" s="1">
        <v>42865.5</v>
      </c>
      <c r="F1631" s="1">
        <v>59576.18</v>
      </c>
      <c r="G1631" s="1">
        <v>70371.44</v>
      </c>
    </row>
    <row r="1632" spans="1:7" x14ac:dyDescent="0.25">
      <c r="A1632">
        <v>64590</v>
      </c>
      <c r="B1632" t="s">
        <v>133</v>
      </c>
      <c r="C1632" t="s">
        <v>37</v>
      </c>
      <c r="D1632" s="1">
        <v>11175.75</v>
      </c>
      <c r="E1632" s="1">
        <v>20369.580000000002</v>
      </c>
      <c r="F1632" s="1">
        <v>66640.75</v>
      </c>
      <c r="G1632" s="1">
        <v>73966.149999999994</v>
      </c>
    </row>
    <row r="1633" spans="1:7" x14ac:dyDescent="0.25">
      <c r="A1633">
        <v>64590</v>
      </c>
      <c r="B1633" t="s">
        <v>133</v>
      </c>
      <c r="C1633" t="s">
        <v>41</v>
      </c>
      <c r="D1633" s="1">
        <v>13373.37</v>
      </c>
      <c r="E1633" s="1">
        <v>13373.37</v>
      </c>
      <c r="F1633" s="1">
        <v>66866.84</v>
      </c>
      <c r="G1633" s="1">
        <v>66866.84</v>
      </c>
    </row>
    <row r="1634" spans="1:7" x14ac:dyDescent="0.25">
      <c r="A1634">
        <v>64595</v>
      </c>
      <c r="B1634" t="s">
        <v>341</v>
      </c>
      <c r="C1634" t="s">
        <v>37</v>
      </c>
      <c r="D1634" s="1">
        <v>3257.68</v>
      </c>
      <c r="E1634" s="1">
        <v>3257.68</v>
      </c>
      <c r="F1634" s="1">
        <v>19746.7</v>
      </c>
      <c r="G1634" s="1">
        <v>19746.7</v>
      </c>
    </row>
    <row r="1635" spans="1:7" x14ac:dyDescent="0.25">
      <c r="A1635">
        <v>64633</v>
      </c>
      <c r="B1635" t="s">
        <v>316</v>
      </c>
      <c r="C1635" t="s">
        <v>28</v>
      </c>
      <c r="D1635" s="1">
        <v>1702.39</v>
      </c>
      <c r="E1635" s="1">
        <v>1702.39</v>
      </c>
      <c r="F1635" s="1">
        <v>7971.05</v>
      </c>
      <c r="G1635" s="1">
        <v>8072.05</v>
      </c>
    </row>
    <row r="1636" spans="1:7" x14ac:dyDescent="0.25">
      <c r="A1636">
        <v>64635</v>
      </c>
      <c r="B1636" t="s">
        <v>121</v>
      </c>
      <c r="C1636" t="s">
        <v>14</v>
      </c>
      <c r="D1636" s="1">
        <v>1995</v>
      </c>
      <c r="E1636" s="1">
        <v>1995</v>
      </c>
      <c r="F1636" s="1">
        <v>8055.55</v>
      </c>
      <c r="G1636" s="1">
        <v>8055.55</v>
      </c>
    </row>
    <row r="1637" spans="1:7" x14ac:dyDescent="0.25">
      <c r="A1637">
        <v>64635</v>
      </c>
      <c r="B1637" t="s">
        <v>121</v>
      </c>
      <c r="C1637" t="s">
        <v>15</v>
      </c>
      <c r="D1637" s="1">
        <v>3520.96</v>
      </c>
      <c r="E1637" s="1">
        <v>5340.73</v>
      </c>
      <c r="F1637" s="1">
        <v>5925.4</v>
      </c>
      <c r="G1637" s="1">
        <v>9223.25</v>
      </c>
    </row>
    <row r="1638" spans="1:7" x14ac:dyDescent="0.25">
      <c r="A1638">
        <v>64635</v>
      </c>
      <c r="B1638" t="s">
        <v>121</v>
      </c>
      <c r="C1638" t="s">
        <v>60</v>
      </c>
      <c r="D1638" s="1">
        <v>3211.33</v>
      </c>
      <c r="E1638" s="1">
        <v>3453.45</v>
      </c>
      <c r="F1638" s="1">
        <v>6422.65</v>
      </c>
      <c r="G1638" s="1">
        <v>6906.9</v>
      </c>
    </row>
    <row r="1639" spans="1:7" x14ac:dyDescent="0.25">
      <c r="A1639">
        <v>64635</v>
      </c>
      <c r="B1639" t="s">
        <v>121</v>
      </c>
      <c r="C1639" t="s">
        <v>50</v>
      </c>
      <c r="D1639" s="1">
        <v>3211.33</v>
      </c>
      <c r="E1639" s="1">
        <v>3536.83</v>
      </c>
      <c r="F1639" s="1">
        <v>6422.65</v>
      </c>
      <c r="G1639" s="1">
        <v>7073.65</v>
      </c>
    </row>
    <row r="1640" spans="1:7" x14ac:dyDescent="0.25">
      <c r="A1640">
        <v>64635</v>
      </c>
      <c r="B1640" t="s">
        <v>121</v>
      </c>
      <c r="C1640" t="s">
        <v>27</v>
      </c>
      <c r="D1640" s="1">
        <v>1702.39</v>
      </c>
      <c r="E1640" s="1">
        <v>1702.39</v>
      </c>
      <c r="F1640" s="1">
        <v>6177.1</v>
      </c>
      <c r="G1640" s="1">
        <v>7829</v>
      </c>
    </row>
    <row r="1641" spans="1:7" x14ac:dyDescent="0.25">
      <c r="A1641">
        <v>64635</v>
      </c>
      <c r="B1641" t="s">
        <v>121</v>
      </c>
      <c r="C1641" t="s">
        <v>28</v>
      </c>
      <c r="D1641" s="1">
        <v>1702.39</v>
      </c>
      <c r="E1641" s="1">
        <v>1702.39</v>
      </c>
      <c r="F1641" s="1">
        <v>8293.85</v>
      </c>
      <c r="G1641" s="1">
        <v>8293.85</v>
      </c>
    </row>
    <row r="1642" spans="1:7" x14ac:dyDescent="0.25">
      <c r="A1642">
        <v>64635</v>
      </c>
      <c r="B1642" t="s">
        <v>121</v>
      </c>
      <c r="C1642" t="s">
        <v>54</v>
      </c>
      <c r="D1642" s="1">
        <v>3701.33</v>
      </c>
      <c r="E1642" s="1">
        <v>3701.33</v>
      </c>
      <c r="F1642" s="1">
        <v>7402.65</v>
      </c>
      <c r="G1642" s="1">
        <v>7402.65</v>
      </c>
    </row>
    <row r="1643" spans="1:7" x14ac:dyDescent="0.25">
      <c r="A1643">
        <v>64635</v>
      </c>
      <c r="B1643" t="s">
        <v>121</v>
      </c>
      <c r="C1643" t="s">
        <v>43</v>
      </c>
      <c r="D1643" s="1">
        <v>3043.44</v>
      </c>
      <c r="E1643" s="1">
        <v>3517.26</v>
      </c>
      <c r="F1643" s="1">
        <v>6461.65</v>
      </c>
      <c r="G1643" s="1">
        <v>7467.65</v>
      </c>
    </row>
    <row r="1644" spans="1:7" x14ac:dyDescent="0.25">
      <c r="A1644">
        <v>64635</v>
      </c>
      <c r="B1644" t="s">
        <v>121</v>
      </c>
      <c r="C1644" t="s">
        <v>46</v>
      </c>
      <c r="D1644" s="1">
        <v>6304.5</v>
      </c>
      <c r="E1644" s="1">
        <v>6304.5</v>
      </c>
      <c r="F1644" s="1">
        <v>7898.9</v>
      </c>
      <c r="G1644" s="1">
        <v>8112.4</v>
      </c>
    </row>
    <row r="1645" spans="1:7" x14ac:dyDescent="0.25">
      <c r="A1645">
        <v>64635</v>
      </c>
      <c r="B1645" t="s">
        <v>121</v>
      </c>
      <c r="C1645" t="s">
        <v>37</v>
      </c>
      <c r="D1645" s="1">
        <v>1744.95</v>
      </c>
      <c r="E1645" s="1">
        <v>1744.95</v>
      </c>
      <c r="F1645" s="1">
        <v>7576.55</v>
      </c>
      <c r="G1645" s="1">
        <v>7887.1</v>
      </c>
    </row>
    <row r="1646" spans="1:7" x14ac:dyDescent="0.25">
      <c r="A1646">
        <v>64635</v>
      </c>
      <c r="B1646" t="s">
        <v>121</v>
      </c>
      <c r="C1646" t="s">
        <v>53</v>
      </c>
      <c r="D1646" s="1">
        <v>3274.45</v>
      </c>
      <c r="E1646" s="1">
        <v>3774.45</v>
      </c>
      <c r="F1646" s="1">
        <v>6548.9</v>
      </c>
      <c r="G1646" s="1">
        <v>7548.9</v>
      </c>
    </row>
    <row r="1647" spans="1:7" x14ac:dyDescent="0.25">
      <c r="A1647">
        <v>64635</v>
      </c>
      <c r="B1647" t="s">
        <v>121</v>
      </c>
      <c r="C1647" t="s">
        <v>52</v>
      </c>
      <c r="D1647" s="1">
        <v>3226.83</v>
      </c>
      <c r="E1647" s="1">
        <v>3794.45</v>
      </c>
      <c r="F1647" s="1">
        <v>6453.65</v>
      </c>
      <c r="G1647" s="1">
        <v>7588.9</v>
      </c>
    </row>
    <row r="1648" spans="1:7" x14ac:dyDescent="0.25">
      <c r="A1648">
        <v>64721</v>
      </c>
      <c r="B1648" t="s">
        <v>245</v>
      </c>
      <c r="C1648" t="s">
        <v>12</v>
      </c>
      <c r="D1648" s="1">
        <v>394</v>
      </c>
      <c r="E1648" s="1">
        <v>394</v>
      </c>
      <c r="F1648" s="1">
        <v>14512.67</v>
      </c>
      <c r="G1648" s="1">
        <v>14512.67</v>
      </c>
    </row>
    <row r="1649" spans="1:7" x14ac:dyDescent="0.25">
      <c r="A1649">
        <v>64721</v>
      </c>
      <c r="B1649" t="s">
        <v>245</v>
      </c>
      <c r="C1649" t="s">
        <v>15</v>
      </c>
      <c r="D1649" s="1">
        <v>3520.96</v>
      </c>
      <c r="E1649" s="1">
        <v>3605.9</v>
      </c>
      <c r="F1649" s="1">
        <v>11829.3</v>
      </c>
      <c r="G1649" s="1">
        <v>13988.3</v>
      </c>
    </row>
    <row r="1650" spans="1:7" x14ac:dyDescent="0.25">
      <c r="A1650">
        <v>64721</v>
      </c>
      <c r="B1650" t="s">
        <v>245</v>
      </c>
      <c r="C1650" t="s">
        <v>46</v>
      </c>
      <c r="D1650" s="1">
        <v>4203</v>
      </c>
      <c r="E1650" s="1">
        <v>4203</v>
      </c>
      <c r="F1650" s="1">
        <v>13370.12</v>
      </c>
      <c r="G1650" s="1">
        <v>13370.12</v>
      </c>
    </row>
    <row r="1651" spans="1:7" x14ac:dyDescent="0.25">
      <c r="A1651">
        <v>64721</v>
      </c>
      <c r="B1651" t="s">
        <v>245</v>
      </c>
      <c r="C1651" t="s">
        <v>37</v>
      </c>
      <c r="D1651" s="1">
        <v>1744.95</v>
      </c>
      <c r="E1651" s="1">
        <v>1744.95</v>
      </c>
      <c r="F1651" s="1">
        <v>16653.2</v>
      </c>
      <c r="G1651" s="1">
        <v>16653.2</v>
      </c>
    </row>
    <row r="1652" spans="1:7" x14ac:dyDescent="0.25">
      <c r="A1652">
        <v>64999</v>
      </c>
      <c r="B1652" t="s">
        <v>165</v>
      </c>
      <c r="C1652" t="s">
        <v>7</v>
      </c>
      <c r="D1652" s="1">
        <v>5126.8999999999996</v>
      </c>
      <c r="E1652" s="1">
        <v>5126.8999999999996</v>
      </c>
      <c r="F1652" s="1">
        <v>9106.4</v>
      </c>
      <c r="G1652" s="1">
        <v>9106.4</v>
      </c>
    </row>
    <row r="1653" spans="1:7" x14ac:dyDescent="0.25">
      <c r="A1653">
        <v>64999</v>
      </c>
      <c r="B1653" t="s">
        <v>165</v>
      </c>
      <c r="C1653" t="s">
        <v>15</v>
      </c>
      <c r="D1653" s="1">
        <v>579.55999999999995</v>
      </c>
      <c r="E1653" s="1">
        <v>664.5</v>
      </c>
      <c r="F1653" s="1">
        <v>3375.05</v>
      </c>
      <c r="G1653" s="1">
        <v>3979.85</v>
      </c>
    </row>
    <row r="1654" spans="1:7" x14ac:dyDescent="0.25">
      <c r="A1654">
        <v>64999</v>
      </c>
      <c r="B1654" t="s">
        <v>165</v>
      </c>
      <c r="C1654" t="s">
        <v>20</v>
      </c>
      <c r="D1654" s="1">
        <v>2429.84</v>
      </c>
      <c r="E1654" s="1">
        <v>2429.84</v>
      </c>
      <c r="F1654" s="1">
        <v>3410.3</v>
      </c>
      <c r="G1654" s="1">
        <v>3410.3</v>
      </c>
    </row>
    <row r="1655" spans="1:7" x14ac:dyDescent="0.25">
      <c r="A1655">
        <v>64999</v>
      </c>
      <c r="B1655" t="s">
        <v>165</v>
      </c>
      <c r="C1655" t="s">
        <v>78</v>
      </c>
      <c r="D1655" s="1">
        <v>1767.18</v>
      </c>
      <c r="E1655" s="1">
        <v>1767.18</v>
      </c>
      <c r="F1655" s="1">
        <v>3534.35</v>
      </c>
      <c r="G1655" s="1">
        <v>3534.35</v>
      </c>
    </row>
    <row r="1656" spans="1:7" x14ac:dyDescent="0.25">
      <c r="A1656">
        <v>64999</v>
      </c>
      <c r="B1656" t="s">
        <v>165</v>
      </c>
      <c r="C1656" t="s">
        <v>50</v>
      </c>
      <c r="D1656" s="1">
        <v>1707.53</v>
      </c>
      <c r="E1656" s="1">
        <v>1707.53</v>
      </c>
      <c r="F1656" s="1">
        <v>3415.05</v>
      </c>
      <c r="G1656" s="1">
        <v>3415.05</v>
      </c>
    </row>
    <row r="1657" spans="1:7" x14ac:dyDescent="0.25">
      <c r="A1657">
        <v>64999</v>
      </c>
      <c r="B1657" t="s">
        <v>165</v>
      </c>
      <c r="C1657" t="s">
        <v>25</v>
      </c>
      <c r="D1657" s="1">
        <v>253.43</v>
      </c>
      <c r="E1657" s="1">
        <v>253.43</v>
      </c>
      <c r="F1657" s="1">
        <v>3370</v>
      </c>
      <c r="G1657" s="1">
        <v>3370</v>
      </c>
    </row>
    <row r="1658" spans="1:7" x14ac:dyDescent="0.25">
      <c r="A1658">
        <v>64999</v>
      </c>
      <c r="B1658" t="s">
        <v>165</v>
      </c>
      <c r="C1658" t="s">
        <v>167</v>
      </c>
      <c r="D1658" s="1">
        <v>1688.53</v>
      </c>
      <c r="E1658" s="1">
        <v>1688.53</v>
      </c>
      <c r="F1658" s="1">
        <v>3377.05</v>
      </c>
      <c r="G1658" s="1">
        <v>3377.05</v>
      </c>
    </row>
    <row r="1659" spans="1:7" x14ac:dyDescent="0.25">
      <c r="A1659">
        <v>64999</v>
      </c>
      <c r="B1659" t="s">
        <v>165</v>
      </c>
      <c r="C1659" t="s">
        <v>27</v>
      </c>
      <c r="D1659" s="1">
        <v>304.74</v>
      </c>
      <c r="E1659" s="1">
        <v>304.74</v>
      </c>
      <c r="F1659" s="1">
        <v>4095.04</v>
      </c>
      <c r="G1659" s="1">
        <v>4095.04</v>
      </c>
    </row>
    <row r="1660" spans="1:7" x14ac:dyDescent="0.25">
      <c r="A1660">
        <v>64999</v>
      </c>
      <c r="B1660" t="s">
        <v>165</v>
      </c>
      <c r="C1660" t="s">
        <v>46</v>
      </c>
      <c r="D1660" s="1">
        <v>1034</v>
      </c>
      <c r="E1660" s="1">
        <v>1043</v>
      </c>
      <c r="F1660" s="1">
        <v>3414.05</v>
      </c>
      <c r="G1660" s="1">
        <v>3625.65</v>
      </c>
    </row>
    <row r="1661" spans="1:7" x14ac:dyDescent="0.25">
      <c r="A1661">
        <v>64999</v>
      </c>
      <c r="B1661" t="s">
        <v>165</v>
      </c>
      <c r="C1661" t="s">
        <v>37</v>
      </c>
      <c r="D1661" s="1">
        <v>259.77</v>
      </c>
      <c r="E1661" s="1">
        <v>259.77</v>
      </c>
      <c r="F1661" s="1">
        <v>20324.849999999999</v>
      </c>
      <c r="G1661" s="1">
        <v>25643.73</v>
      </c>
    </row>
    <row r="1662" spans="1:7" x14ac:dyDescent="0.25">
      <c r="A1662">
        <v>64999</v>
      </c>
      <c r="B1662" t="s">
        <v>165</v>
      </c>
      <c r="C1662" t="s">
        <v>111</v>
      </c>
      <c r="D1662" s="1">
        <v>1687.53</v>
      </c>
      <c r="E1662" s="1">
        <v>1687.53</v>
      </c>
      <c r="F1662" s="1">
        <v>3375.05</v>
      </c>
      <c r="G1662" s="1">
        <v>3375.05</v>
      </c>
    </row>
    <row r="1663" spans="1:7" x14ac:dyDescent="0.25">
      <c r="A1663">
        <v>65220</v>
      </c>
      <c r="B1663" t="s">
        <v>337</v>
      </c>
      <c r="C1663" t="s">
        <v>33</v>
      </c>
      <c r="D1663" s="1">
        <v>401.47</v>
      </c>
      <c r="E1663" s="1">
        <v>401.47</v>
      </c>
      <c r="F1663" s="1">
        <v>729.95</v>
      </c>
      <c r="G1663" s="1">
        <v>729.95</v>
      </c>
    </row>
    <row r="1664" spans="1:7" x14ac:dyDescent="0.25">
      <c r="A1664">
        <v>69200</v>
      </c>
      <c r="B1664" t="s">
        <v>180</v>
      </c>
      <c r="C1664" t="s">
        <v>5</v>
      </c>
      <c r="D1664" s="1">
        <v>101.35</v>
      </c>
      <c r="E1664" s="1">
        <v>101.35</v>
      </c>
      <c r="F1664" s="1">
        <v>1013.5</v>
      </c>
      <c r="G1664" s="1">
        <v>1013.5</v>
      </c>
    </row>
    <row r="1665" spans="1:7" x14ac:dyDescent="0.25">
      <c r="A1665">
        <v>69200</v>
      </c>
      <c r="B1665" t="s">
        <v>180</v>
      </c>
      <c r="C1665" t="s">
        <v>12</v>
      </c>
      <c r="D1665" s="1">
        <v>71</v>
      </c>
      <c r="E1665" s="1">
        <v>71</v>
      </c>
      <c r="F1665" s="1">
        <v>667.5</v>
      </c>
      <c r="G1665" s="1">
        <v>667.5</v>
      </c>
    </row>
    <row r="1666" spans="1:7" x14ac:dyDescent="0.25">
      <c r="A1666">
        <v>69200</v>
      </c>
      <c r="B1666" t="s">
        <v>180</v>
      </c>
      <c r="C1666" t="s">
        <v>15</v>
      </c>
      <c r="D1666" s="1">
        <v>372.47</v>
      </c>
      <c r="E1666" s="1">
        <v>612.96</v>
      </c>
      <c r="F1666" s="1">
        <v>667.5</v>
      </c>
      <c r="G1666" s="1">
        <v>1098.5</v>
      </c>
    </row>
    <row r="1667" spans="1:7" x14ac:dyDescent="0.25">
      <c r="A1667">
        <v>69200</v>
      </c>
      <c r="B1667" t="s">
        <v>180</v>
      </c>
      <c r="C1667" t="s">
        <v>22</v>
      </c>
      <c r="D1667" s="1">
        <v>200.25</v>
      </c>
      <c r="E1667" s="1">
        <v>200.25</v>
      </c>
      <c r="F1667" s="1">
        <v>667.5</v>
      </c>
      <c r="G1667" s="1">
        <v>667.5</v>
      </c>
    </row>
    <row r="1668" spans="1:7" x14ac:dyDescent="0.25">
      <c r="A1668">
        <v>69200</v>
      </c>
      <c r="B1668" t="s">
        <v>180</v>
      </c>
      <c r="C1668" t="s">
        <v>13</v>
      </c>
      <c r="D1668" s="1">
        <v>335.09</v>
      </c>
      <c r="E1668" s="1">
        <v>335.09</v>
      </c>
      <c r="F1668" s="1">
        <v>667.5</v>
      </c>
      <c r="G1668" s="1">
        <v>667.5</v>
      </c>
    </row>
    <row r="1669" spans="1:7" x14ac:dyDescent="0.25">
      <c r="A1669">
        <v>69200</v>
      </c>
      <c r="B1669" t="s">
        <v>180</v>
      </c>
      <c r="C1669" t="s">
        <v>25</v>
      </c>
      <c r="D1669" s="1">
        <v>69.040000000000006</v>
      </c>
      <c r="E1669" s="1">
        <v>69.040000000000006</v>
      </c>
      <c r="F1669" s="1">
        <v>667.5</v>
      </c>
      <c r="G1669" s="1">
        <v>667.5</v>
      </c>
    </row>
    <row r="1670" spans="1:7" x14ac:dyDescent="0.25">
      <c r="A1670">
        <v>69200</v>
      </c>
      <c r="B1670" t="s">
        <v>180</v>
      </c>
      <c r="C1670" t="s">
        <v>27</v>
      </c>
      <c r="D1670" s="1">
        <v>69.040000000000006</v>
      </c>
      <c r="E1670" s="1">
        <v>69.040000000000006</v>
      </c>
      <c r="F1670" s="1">
        <v>667.5</v>
      </c>
      <c r="G1670" s="1">
        <v>667.5</v>
      </c>
    </row>
    <row r="1671" spans="1:7" x14ac:dyDescent="0.25">
      <c r="A1671">
        <v>69200</v>
      </c>
      <c r="B1671" t="s">
        <v>180</v>
      </c>
      <c r="C1671" t="s">
        <v>33</v>
      </c>
      <c r="D1671" s="1">
        <v>367.13</v>
      </c>
      <c r="E1671" s="1">
        <v>367.13</v>
      </c>
      <c r="F1671" s="1">
        <v>667.5</v>
      </c>
      <c r="G1671" s="1">
        <v>667.5</v>
      </c>
    </row>
    <row r="1672" spans="1:7" x14ac:dyDescent="0.25">
      <c r="A1672">
        <v>69200</v>
      </c>
      <c r="B1672" t="s">
        <v>180</v>
      </c>
      <c r="C1672" t="s">
        <v>48</v>
      </c>
      <c r="D1672" s="1">
        <v>441.89</v>
      </c>
      <c r="E1672" s="1">
        <v>441.89</v>
      </c>
      <c r="F1672" s="1">
        <v>667.5</v>
      </c>
      <c r="G1672" s="1">
        <v>667.5</v>
      </c>
    </row>
    <row r="1673" spans="1:7" x14ac:dyDescent="0.25">
      <c r="A1673">
        <v>69209</v>
      </c>
      <c r="B1673" t="s">
        <v>212</v>
      </c>
      <c r="C1673" t="s">
        <v>5</v>
      </c>
      <c r="D1673" s="1">
        <v>74.459999999999994</v>
      </c>
      <c r="E1673" s="1">
        <v>74.459999999999994</v>
      </c>
      <c r="F1673" s="1">
        <v>744.55</v>
      </c>
      <c r="G1673" s="1">
        <v>744.55</v>
      </c>
    </row>
    <row r="1674" spans="1:7" x14ac:dyDescent="0.25">
      <c r="A1674">
        <v>69209</v>
      </c>
      <c r="B1674" t="s">
        <v>212</v>
      </c>
      <c r="C1674" t="s">
        <v>33</v>
      </c>
      <c r="D1674" s="1">
        <v>367.13</v>
      </c>
      <c r="E1674" s="1">
        <v>369.35</v>
      </c>
      <c r="F1674" s="1">
        <v>667.5</v>
      </c>
      <c r="G1674" s="1">
        <v>671.55</v>
      </c>
    </row>
    <row r="1675" spans="1:7" x14ac:dyDescent="0.25">
      <c r="A1675">
        <v>69209</v>
      </c>
      <c r="B1675" t="s">
        <v>212</v>
      </c>
      <c r="C1675" t="s">
        <v>48</v>
      </c>
      <c r="D1675" s="1">
        <v>631.65</v>
      </c>
      <c r="E1675" s="1">
        <v>631.65</v>
      </c>
      <c r="F1675" s="1">
        <v>954.15</v>
      </c>
      <c r="G1675" s="1">
        <v>954.15</v>
      </c>
    </row>
    <row r="1676" spans="1:7" x14ac:dyDescent="0.25">
      <c r="A1676">
        <v>69209</v>
      </c>
      <c r="B1676" t="s">
        <v>212</v>
      </c>
      <c r="C1676" t="s">
        <v>37</v>
      </c>
      <c r="D1676" s="1">
        <v>55.36</v>
      </c>
      <c r="E1676" s="1">
        <v>55.36</v>
      </c>
      <c r="F1676" s="1">
        <v>672.5</v>
      </c>
      <c r="G1676" s="1">
        <v>672.5</v>
      </c>
    </row>
    <row r="1677" spans="1:7" x14ac:dyDescent="0.25">
      <c r="A1677">
        <v>70450</v>
      </c>
      <c r="B1677" t="s">
        <v>65</v>
      </c>
      <c r="C1677" t="s">
        <v>7</v>
      </c>
      <c r="D1677" s="1">
        <v>1901.11</v>
      </c>
      <c r="E1677" s="1">
        <v>7973.21</v>
      </c>
      <c r="F1677" s="1">
        <v>3376.75</v>
      </c>
      <c r="G1677" s="1">
        <v>14162</v>
      </c>
    </row>
    <row r="1678" spans="1:7" x14ac:dyDescent="0.25">
      <c r="A1678">
        <v>70450</v>
      </c>
      <c r="B1678" t="s">
        <v>65</v>
      </c>
      <c r="C1678" t="s">
        <v>8</v>
      </c>
      <c r="D1678" s="1">
        <v>2692.55</v>
      </c>
      <c r="E1678" s="1">
        <v>6495.58</v>
      </c>
      <c r="F1678" s="1">
        <v>4782.5</v>
      </c>
      <c r="G1678" s="1">
        <v>11537.44</v>
      </c>
    </row>
    <row r="1679" spans="1:7" x14ac:dyDescent="0.25">
      <c r="A1679">
        <v>70450</v>
      </c>
      <c r="B1679" t="s">
        <v>65</v>
      </c>
      <c r="C1679" t="s">
        <v>5</v>
      </c>
      <c r="D1679" s="1">
        <v>318.38</v>
      </c>
      <c r="E1679" s="1">
        <v>1004.23</v>
      </c>
      <c r="F1679" s="1">
        <v>3183.75</v>
      </c>
      <c r="G1679" s="1">
        <v>10042.25</v>
      </c>
    </row>
    <row r="1680" spans="1:7" x14ac:dyDescent="0.25">
      <c r="A1680">
        <v>70450</v>
      </c>
      <c r="B1680" t="s">
        <v>65</v>
      </c>
      <c r="C1680" t="s">
        <v>6</v>
      </c>
      <c r="D1680" s="1">
        <v>56.25</v>
      </c>
      <c r="E1680" s="1">
        <v>23915.360000000001</v>
      </c>
      <c r="F1680" s="1">
        <v>3578.05</v>
      </c>
      <c r="G1680" s="1">
        <v>125367.26</v>
      </c>
    </row>
    <row r="1681" spans="1:7" x14ac:dyDescent="0.25">
      <c r="A1681">
        <v>70450</v>
      </c>
      <c r="B1681" t="s">
        <v>65</v>
      </c>
      <c r="C1681" t="s">
        <v>11</v>
      </c>
      <c r="D1681" s="1">
        <v>8606.89</v>
      </c>
      <c r="E1681" s="1">
        <v>8606.89</v>
      </c>
      <c r="F1681" s="1">
        <v>8606.89</v>
      </c>
      <c r="G1681" s="1">
        <v>8606.89</v>
      </c>
    </row>
    <row r="1682" spans="1:7" x14ac:dyDescent="0.25">
      <c r="A1682">
        <v>70450</v>
      </c>
      <c r="B1682" t="s">
        <v>65</v>
      </c>
      <c r="C1682" t="s">
        <v>12</v>
      </c>
      <c r="D1682" s="1">
        <v>85</v>
      </c>
      <c r="E1682" s="1">
        <v>21879.67</v>
      </c>
      <c r="F1682" s="1">
        <v>2968</v>
      </c>
      <c r="G1682" s="1">
        <v>330103.05</v>
      </c>
    </row>
    <row r="1683" spans="1:7" x14ac:dyDescent="0.25">
      <c r="A1683">
        <v>70450</v>
      </c>
      <c r="B1683" t="s">
        <v>65</v>
      </c>
      <c r="C1683" t="s">
        <v>14</v>
      </c>
      <c r="D1683" s="1">
        <v>720</v>
      </c>
      <c r="E1683" s="1">
        <v>4269.42</v>
      </c>
      <c r="F1683" s="1">
        <v>4941.25</v>
      </c>
      <c r="G1683" s="1">
        <v>14090.49</v>
      </c>
    </row>
    <row r="1684" spans="1:7" x14ac:dyDescent="0.25">
      <c r="A1684">
        <v>70450</v>
      </c>
      <c r="B1684" t="s">
        <v>65</v>
      </c>
      <c r="C1684" t="s">
        <v>16</v>
      </c>
      <c r="D1684" s="1">
        <v>5354.2</v>
      </c>
      <c r="E1684" s="1">
        <v>5354.2</v>
      </c>
      <c r="F1684" s="1">
        <v>6692.75</v>
      </c>
      <c r="G1684" s="1">
        <v>6692.75</v>
      </c>
    </row>
    <row r="1685" spans="1:7" x14ac:dyDescent="0.25">
      <c r="A1685">
        <v>70450</v>
      </c>
      <c r="B1685" t="s">
        <v>65</v>
      </c>
      <c r="C1685" t="s">
        <v>15</v>
      </c>
      <c r="D1685" s="1">
        <v>1129</v>
      </c>
      <c r="E1685" s="1">
        <v>204945.32</v>
      </c>
      <c r="F1685" s="1">
        <v>3183.75</v>
      </c>
      <c r="G1685" s="1">
        <v>204945.32</v>
      </c>
    </row>
    <row r="1686" spans="1:7" x14ac:dyDescent="0.25">
      <c r="A1686">
        <v>70450</v>
      </c>
      <c r="B1686" t="s">
        <v>65</v>
      </c>
      <c r="C1686" t="s">
        <v>17</v>
      </c>
      <c r="D1686" s="1">
        <v>636.75</v>
      </c>
      <c r="E1686" s="1">
        <v>1448.6</v>
      </c>
      <c r="F1686" s="1">
        <v>3183.75</v>
      </c>
      <c r="G1686" s="1">
        <v>7243</v>
      </c>
    </row>
    <row r="1687" spans="1:7" x14ac:dyDescent="0.25">
      <c r="A1687">
        <v>70450</v>
      </c>
      <c r="B1687" t="s">
        <v>65</v>
      </c>
      <c r="C1687" t="s">
        <v>19</v>
      </c>
      <c r="D1687" s="1">
        <v>1907.1</v>
      </c>
      <c r="E1687" s="1">
        <v>308072.83</v>
      </c>
      <c r="F1687" s="1">
        <v>3376</v>
      </c>
      <c r="G1687" s="1">
        <v>527521.97</v>
      </c>
    </row>
    <row r="1688" spans="1:7" x14ac:dyDescent="0.25">
      <c r="A1688">
        <v>70450</v>
      </c>
      <c r="B1688" t="s">
        <v>65</v>
      </c>
      <c r="C1688" t="s">
        <v>20</v>
      </c>
      <c r="D1688" s="1">
        <v>4443.97</v>
      </c>
      <c r="E1688" s="1">
        <v>5173.5</v>
      </c>
      <c r="F1688" s="1">
        <v>6237.15</v>
      </c>
      <c r="G1688" s="1">
        <v>7261.05</v>
      </c>
    </row>
    <row r="1689" spans="1:7" x14ac:dyDescent="0.25">
      <c r="A1689">
        <v>70450</v>
      </c>
      <c r="B1689" t="s">
        <v>65</v>
      </c>
      <c r="C1689" t="s">
        <v>21</v>
      </c>
      <c r="D1689" s="1">
        <v>331.13</v>
      </c>
      <c r="E1689" s="1">
        <v>1060.75</v>
      </c>
      <c r="F1689" s="1">
        <v>3311.25</v>
      </c>
      <c r="G1689" s="1">
        <v>10607.5</v>
      </c>
    </row>
    <row r="1690" spans="1:7" x14ac:dyDescent="0.25">
      <c r="A1690">
        <v>70450</v>
      </c>
      <c r="B1690" t="s">
        <v>65</v>
      </c>
      <c r="C1690" t="s">
        <v>13</v>
      </c>
      <c r="D1690" s="1">
        <v>1633.92</v>
      </c>
      <c r="E1690" s="1">
        <v>3903.45</v>
      </c>
      <c r="F1690" s="1">
        <v>3380.05</v>
      </c>
      <c r="G1690" s="1">
        <v>7775.8</v>
      </c>
    </row>
    <row r="1691" spans="1:7" x14ac:dyDescent="0.25">
      <c r="A1691">
        <v>70450</v>
      </c>
      <c r="B1691" t="s">
        <v>65</v>
      </c>
      <c r="C1691" t="s">
        <v>25</v>
      </c>
      <c r="D1691" s="1">
        <v>228.76</v>
      </c>
      <c r="E1691" s="1">
        <v>10661.14</v>
      </c>
      <c r="F1691" s="1">
        <v>3344.25</v>
      </c>
      <c r="G1691" s="1">
        <v>251515.68</v>
      </c>
    </row>
    <row r="1692" spans="1:7" x14ac:dyDescent="0.25">
      <c r="A1692">
        <v>70450</v>
      </c>
      <c r="B1692" t="s">
        <v>65</v>
      </c>
      <c r="C1692" t="s">
        <v>26</v>
      </c>
      <c r="D1692" s="1">
        <v>651.72</v>
      </c>
      <c r="E1692" s="1">
        <v>857.12</v>
      </c>
      <c r="F1692" s="1">
        <v>6517.15</v>
      </c>
      <c r="G1692" s="1">
        <v>8571.2000000000007</v>
      </c>
    </row>
    <row r="1693" spans="1:7" x14ac:dyDescent="0.25">
      <c r="A1693">
        <v>70450</v>
      </c>
      <c r="B1693" t="s">
        <v>65</v>
      </c>
      <c r="C1693" t="s">
        <v>27</v>
      </c>
      <c r="D1693" s="1">
        <v>8.43</v>
      </c>
      <c r="E1693" s="1">
        <v>105727.06</v>
      </c>
      <c r="F1693" s="1">
        <v>2931.25</v>
      </c>
      <c r="G1693" s="1">
        <v>807316.41</v>
      </c>
    </row>
    <row r="1694" spans="1:7" x14ac:dyDescent="0.25">
      <c r="A1694">
        <v>70450</v>
      </c>
      <c r="B1694" t="s">
        <v>65</v>
      </c>
      <c r="C1694" t="s">
        <v>28</v>
      </c>
      <c r="D1694" s="1">
        <v>37.86</v>
      </c>
      <c r="E1694" s="1">
        <v>65993.31</v>
      </c>
      <c r="F1694" s="1">
        <v>3183.75</v>
      </c>
      <c r="G1694" s="1">
        <v>470860.7</v>
      </c>
    </row>
    <row r="1695" spans="1:7" x14ac:dyDescent="0.25">
      <c r="A1695">
        <v>70450</v>
      </c>
      <c r="B1695" t="s">
        <v>65</v>
      </c>
      <c r="C1695" t="s">
        <v>30</v>
      </c>
      <c r="D1695" s="1">
        <v>2704.04</v>
      </c>
      <c r="E1695" s="1">
        <v>9947.9599999999991</v>
      </c>
      <c r="F1695" s="1">
        <v>3380.05</v>
      </c>
      <c r="G1695" s="1">
        <v>12434.95</v>
      </c>
    </row>
    <row r="1696" spans="1:7" x14ac:dyDescent="0.25">
      <c r="A1696">
        <v>70450</v>
      </c>
      <c r="B1696" t="s">
        <v>65</v>
      </c>
      <c r="C1696" t="s">
        <v>31</v>
      </c>
      <c r="D1696" s="1">
        <v>357.46</v>
      </c>
      <c r="E1696" s="1">
        <v>1501.83</v>
      </c>
      <c r="F1696" s="1">
        <v>3574.55</v>
      </c>
      <c r="G1696" s="1">
        <v>15018.25</v>
      </c>
    </row>
    <row r="1697" spans="1:7" x14ac:dyDescent="0.25">
      <c r="A1697">
        <v>70450</v>
      </c>
      <c r="B1697" t="s">
        <v>65</v>
      </c>
      <c r="C1697" t="s">
        <v>33</v>
      </c>
      <c r="D1697" s="1">
        <v>1751.06</v>
      </c>
      <c r="E1697" s="1">
        <v>26859.15</v>
      </c>
      <c r="F1697" s="1">
        <v>3183.75</v>
      </c>
      <c r="G1697" s="1">
        <v>48834.82</v>
      </c>
    </row>
    <row r="1698" spans="1:7" x14ac:dyDescent="0.25">
      <c r="A1698">
        <v>70450</v>
      </c>
      <c r="B1698" t="s">
        <v>65</v>
      </c>
      <c r="C1698" t="s">
        <v>36</v>
      </c>
      <c r="D1698" s="1">
        <v>239.27</v>
      </c>
      <c r="E1698" s="1">
        <v>794.57</v>
      </c>
      <c r="F1698" s="1">
        <v>3794.75</v>
      </c>
      <c r="G1698" s="1">
        <v>18354</v>
      </c>
    </row>
    <row r="1699" spans="1:7" x14ac:dyDescent="0.25">
      <c r="A1699">
        <v>70450</v>
      </c>
      <c r="B1699" t="s">
        <v>65</v>
      </c>
      <c r="C1699" t="s">
        <v>38</v>
      </c>
      <c r="D1699" s="1">
        <v>709.5</v>
      </c>
      <c r="E1699" s="1">
        <v>709.5</v>
      </c>
      <c r="F1699" s="1">
        <v>3378.55</v>
      </c>
      <c r="G1699" s="1">
        <v>3378.55</v>
      </c>
    </row>
    <row r="1700" spans="1:7" x14ac:dyDescent="0.25">
      <c r="A1700">
        <v>70450</v>
      </c>
      <c r="B1700" t="s">
        <v>65</v>
      </c>
      <c r="C1700" t="s">
        <v>67</v>
      </c>
      <c r="D1700" s="1">
        <v>1591.88</v>
      </c>
      <c r="E1700" s="1">
        <v>2309.5300000000002</v>
      </c>
      <c r="F1700" s="1">
        <v>3183.75</v>
      </c>
      <c r="G1700" s="1">
        <v>4619.05</v>
      </c>
    </row>
    <row r="1701" spans="1:7" x14ac:dyDescent="0.25">
      <c r="A1701">
        <v>70450</v>
      </c>
      <c r="B1701" t="s">
        <v>65</v>
      </c>
      <c r="C1701" t="s">
        <v>39</v>
      </c>
      <c r="D1701" s="1">
        <v>3199.35</v>
      </c>
      <c r="E1701" s="1">
        <v>3199.35</v>
      </c>
      <c r="F1701" s="1">
        <v>7464.65</v>
      </c>
      <c r="G1701" s="1">
        <v>7464.65</v>
      </c>
    </row>
    <row r="1702" spans="1:7" x14ac:dyDescent="0.25">
      <c r="A1702">
        <v>70450</v>
      </c>
      <c r="B1702" t="s">
        <v>65</v>
      </c>
      <c r="C1702" t="s">
        <v>40</v>
      </c>
      <c r="D1702" s="1">
        <v>2150.42</v>
      </c>
      <c r="E1702" s="1">
        <v>2150.42</v>
      </c>
      <c r="F1702" s="1">
        <v>5533.75</v>
      </c>
      <c r="G1702" s="1">
        <v>5533.75</v>
      </c>
    </row>
    <row r="1703" spans="1:7" x14ac:dyDescent="0.25">
      <c r="A1703">
        <v>70450</v>
      </c>
      <c r="B1703" t="s">
        <v>65</v>
      </c>
      <c r="C1703" t="s">
        <v>48</v>
      </c>
      <c r="D1703" s="1">
        <v>945</v>
      </c>
      <c r="E1703" s="1">
        <v>31338.84</v>
      </c>
      <c r="F1703" s="1">
        <v>3342.5</v>
      </c>
      <c r="G1703" s="1">
        <v>47339.63</v>
      </c>
    </row>
    <row r="1704" spans="1:7" x14ac:dyDescent="0.25">
      <c r="A1704">
        <v>70450</v>
      </c>
      <c r="B1704" t="s">
        <v>65</v>
      </c>
      <c r="C1704" t="s">
        <v>44</v>
      </c>
      <c r="D1704" s="1">
        <v>725</v>
      </c>
      <c r="E1704" s="1">
        <v>725</v>
      </c>
      <c r="F1704" s="1">
        <v>6103.69</v>
      </c>
      <c r="G1704" s="1">
        <v>6103.69</v>
      </c>
    </row>
    <row r="1705" spans="1:7" x14ac:dyDescent="0.25">
      <c r="A1705">
        <v>70450</v>
      </c>
      <c r="B1705" t="s">
        <v>65</v>
      </c>
      <c r="C1705" t="s">
        <v>46</v>
      </c>
      <c r="D1705" s="1">
        <v>725</v>
      </c>
      <c r="E1705" s="1">
        <v>12800.03</v>
      </c>
      <c r="F1705" s="1">
        <v>3183.75</v>
      </c>
      <c r="G1705" s="1">
        <v>20470.5</v>
      </c>
    </row>
    <row r="1706" spans="1:7" x14ac:dyDescent="0.25">
      <c r="A1706">
        <v>70450</v>
      </c>
      <c r="B1706" t="s">
        <v>65</v>
      </c>
      <c r="C1706" t="s">
        <v>47</v>
      </c>
      <c r="D1706" s="1">
        <v>3640</v>
      </c>
      <c r="E1706" s="1">
        <v>3640</v>
      </c>
      <c r="F1706" s="1">
        <v>6984</v>
      </c>
      <c r="G1706" s="1">
        <v>6984</v>
      </c>
    </row>
    <row r="1707" spans="1:7" x14ac:dyDescent="0.25">
      <c r="A1707">
        <v>70450</v>
      </c>
      <c r="B1707" t="s">
        <v>65</v>
      </c>
      <c r="C1707" t="s">
        <v>49</v>
      </c>
      <c r="D1707" s="1">
        <v>8645</v>
      </c>
      <c r="E1707" s="1">
        <v>8645</v>
      </c>
      <c r="F1707" s="1">
        <v>8645</v>
      </c>
      <c r="G1707" s="1">
        <v>8645</v>
      </c>
    </row>
    <row r="1708" spans="1:7" x14ac:dyDescent="0.25">
      <c r="A1708">
        <v>70450</v>
      </c>
      <c r="B1708" t="s">
        <v>65</v>
      </c>
      <c r="C1708" t="s">
        <v>66</v>
      </c>
      <c r="D1708" s="1">
        <v>3297.13</v>
      </c>
      <c r="E1708" s="1">
        <v>3297.13</v>
      </c>
      <c r="F1708" s="1">
        <v>6594.25</v>
      </c>
      <c r="G1708" s="1">
        <v>6594.25</v>
      </c>
    </row>
    <row r="1709" spans="1:7" x14ac:dyDescent="0.25">
      <c r="A1709">
        <v>70450</v>
      </c>
      <c r="B1709" t="s">
        <v>65</v>
      </c>
      <c r="C1709" t="s">
        <v>37</v>
      </c>
      <c r="D1709" s="1">
        <v>143.94999999999999</v>
      </c>
      <c r="E1709" s="1">
        <v>10912.8</v>
      </c>
      <c r="F1709" s="1">
        <v>3183.75</v>
      </c>
      <c r="G1709" s="1">
        <v>73777.83</v>
      </c>
    </row>
    <row r="1710" spans="1:7" x14ac:dyDescent="0.25">
      <c r="A1710">
        <v>70450</v>
      </c>
      <c r="B1710" t="s">
        <v>65</v>
      </c>
      <c r="C1710" t="s">
        <v>52</v>
      </c>
      <c r="D1710" s="1">
        <v>1591.88</v>
      </c>
      <c r="E1710" s="1">
        <v>4881.28</v>
      </c>
      <c r="F1710" s="1">
        <v>3183.75</v>
      </c>
      <c r="G1710" s="1">
        <v>9762.5499999999993</v>
      </c>
    </row>
    <row r="1711" spans="1:7" x14ac:dyDescent="0.25">
      <c r="A1711">
        <v>70450</v>
      </c>
      <c r="B1711" t="s">
        <v>65</v>
      </c>
      <c r="C1711" t="s">
        <v>41</v>
      </c>
      <c r="D1711" s="1">
        <v>1240.9100000000001</v>
      </c>
      <c r="E1711" s="1">
        <v>1427.35</v>
      </c>
      <c r="F1711" s="1">
        <v>6204.55</v>
      </c>
      <c r="G1711" s="1">
        <v>7136.75</v>
      </c>
    </row>
    <row r="1712" spans="1:7" x14ac:dyDescent="0.25">
      <c r="A1712">
        <v>70553</v>
      </c>
      <c r="B1712" t="s">
        <v>97</v>
      </c>
      <c r="C1712" t="s">
        <v>15</v>
      </c>
      <c r="D1712" s="1">
        <v>7047</v>
      </c>
      <c r="E1712" s="1">
        <v>7047</v>
      </c>
      <c r="F1712" s="1">
        <v>14813.75</v>
      </c>
      <c r="G1712" s="1">
        <v>14813.75</v>
      </c>
    </row>
    <row r="1713" spans="1:7" x14ac:dyDescent="0.25">
      <c r="A1713">
        <v>70553</v>
      </c>
      <c r="B1713" t="s">
        <v>97</v>
      </c>
      <c r="C1713" t="s">
        <v>27</v>
      </c>
      <c r="D1713" s="1">
        <v>818.17</v>
      </c>
      <c r="E1713" s="1">
        <v>818.17</v>
      </c>
      <c r="F1713" s="1">
        <v>18426.5</v>
      </c>
      <c r="G1713" s="1">
        <v>18426.5</v>
      </c>
    </row>
    <row r="1714" spans="1:7" x14ac:dyDescent="0.25">
      <c r="A1714">
        <v>70553</v>
      </c>
      <c r="B1714" t="s">
        <v>97</v>
      </c>
      <c r="C1714" t="s">
        <v>33</v>
      </c>
      <c r="D1714" s="1">
        <v>7003.04</v>
      </c>
      <c r="E1714" s="1">
        <v>7003.04</v>
      </c>
      <c r="F1714" s="1">
        <v>12732.8</v>
      </c>
      <c r="G1714" s="1">
        <v>12732.8</v>
      </c>
    </row>
    <row r="1715" spans="1:7" x14ac:dyDescent="0.25">
      <c r="A1715">
        <v>70553</v>
      </c>
      <c r="B1715" t="s">
        <v>97</v>
      </c>
      <c r="C1715" t="s">
        <v>46</v>
      </c>
      <c r="D1715" s="1">
        <v>1333.59</v>
      </c>
      <c r="E1715" s="1">
        <v>1333.59</v>
      </c>
      <c r="F1715" s="1">
        <v>4476</v>
      </c>
      <c r="G1715" s="1">
        <v>4476</v>
      </c>
    </row>
    <row r="1716" spans="1:7" x14ac:dyDescent="0.25">
      <c r="A1716">
        <v>72110</v>
      </c>
      <c r="B1716" t="s">
        <v>77</v>
      </c>
      <c r="C1716" t="s">
        <v>7</v>
      </c>
      <c r="D1716" s="1">
        <v>108084.45</v>
      </c>
      <c r="E1716" s="1">
        <v>108084.45</v>
      </c>
      <c r="F1716" s="1">
        <v>169719.14</v>
      </c>
      <c r="G1716" s="1">
        <v>169719.14</v>
      </c>
    </row>
    <row r="1717" spans="1:7" x14ac:dyDescent="0.25">
      <c r="A1717">
        <v>72110</v>
      </c>
      <c r="B1717" t="s">
        <v>77</v>
      </c>
      <c r="C1717" t="s">
        <v>8</v>
      </c>
      <c r="D1717" s="1">
        <v>108112.14</v>
      </c>
      <c r="E1717" s="1">
        <v>108112.14</v>
      </c>
      <c r="F1717" s="1">
        <v>138166.14000000001</v>
      </c>
      <c r="G1717" s="1">
        <v>138166.14000000001</v>
      </c>
    </row>
    <row r="1718" spans="1:7" x14ac:dyDescent="0.25">
      <c r="A1718">
        <v>72110</v>
      </c>
      <c r="B1718" t="s">
        <v>77</v>
      </c>
      <c r="C1718" t="s">
        <v>9</v>
      </c>
      <c r="D1718" s="1">
        <v>94993.99</v>
      </c>
      <c r="E1718" s="1">
        <v>98146.35</v>
      </c>
      <c r="F1718" s="1">
        <v>135899.84</v>
      </c>
      <c r="G1718" s="1">
        <v>140409.65</v>
      </c>
    </row>
    <row r="1719" spans="1:7" x14ac:dyDescent="0.25">
      <c r="A1719">
        <v>72110</v>
      </c>
      <c r="B1719" t="s">
        <v>77</v>
      </c>
      <c r="C1719" t="s">
        <v>15</v>
      </c>
      <c r="D1719" s="1">
        <v>1059.06</v>
      </c>
      <c r="E1719" s="1">
        <v>240563.78</v>
      </c>
      <c r="F1719" s="1">
        <v>2917.5</v>
      </c>
      <c r="G1719" s="1">
        <v>248653.2</v>
      </c>
    </row>
    <row r="1720" spans="1:7" x14ac:dyDescent="0.25">
      <c r="A1720">
        <v>72110</v>
      </c>
      <c r="B1720" t="s">
        <v>77</v>
      </c>
      <c r="C1720" t="s">
        <v>60</v>
      </c>
      <c r="D1720" s="1">
        <v>729.25</v>
      </c>
      <c r="E1720" s="1">
        <v>729.25</v>
      </c>
      <c r="F1720" s="1">
        <v>1458.5</v>
      </c>
      <c r="G1720" s="1">
        <v>1458.5</v>
      </c>
    </row>
    <row r="1721" spans="1:7" x14ac:dyDescent="0.25">
      <c r="A1721">
        <v>72110</v>
      </c>
      <c r="B1721" t="s">
        <v>77</v>
      </c>
      <c r="C1721" t="s">
        <v>19</v>
      </c>
      <c r="D1721" s="1">
        <v>3193.99</v>
      </c>
      <c r="E1721" s="1">
        <v>85313.34</v>
      </c>
      <c r="F1721" s="1">
        <v>6578</v>
      </c>
      <c r="G1721" s="1">
        <v>153746.59</v>
      </c>
    </row>
    <row r="1722" spans="1:7" x14ac:dyDescent="0.25">
      <c r="A1722">
        <v>72110</v>
      </c>
      <c r="B1722" t="s">
        <v>77</v>
      </c>
      <c r="C1722" t="s">
        <v>78</v>
      </c>
      <c r="D1722" s="1">
        <v>464.63</v>
      </c>
      <c r="E1722" s="1">
        <v>464.63</v>
      </c>
      <c r="F1722" s="1">
        <v>929.25</v>
      </c>
      <c r="G1722" s="1">
        <v>929.25</v>
      </c>
    </row>
    <row r="1723" spans="1:7" x14ac:dyDescent="0.25">
      <c r="A1723">
        <v>72110</v>
      </c>
      <c r="B1723" t="s">
        <v>77</v>
      </c>
      <c r="C1723" t="s">
        <v>50</v>
      </c>
      <c r="D1723" s="1">
        <v>115715.46</v>
      </c>
      <c r="E1723" s="1">
        <v>115715.46</v>
      </c>
      <c r="F1723" s="1">
        <v>154287.28</v>
      </c>
      <c r="G1723" s="1">
        <v>154287.28</v>
      </c>
    </row>
    <row r="1724" spans="1:7" x14ac:dyDescent="0.25">
      <c r="A1724">
        <v>72110</v>
      </c>
      <c r="B1724" t="s">
        <v>77</v>
      </c>
      <c r="C1724" t="s">
        <v>13</v>
      </c>
      <c r="D1724" s="1">
        <v>142516.73000000001</v>
      </c>
      <c r="E1724" s="1">
        <v>142516.73000000001</v>
      </c>
      <c r="F1724" s="1">
        <v>235447.25</v>
      </c>
      <c r="G1724" s="1">
        <v>235447.25</v>
      </c>
    </row>
    <row r="1725" spans="1:7" x14ac:dyDescent="0.25">
      <c r="A1725">
        <v>72110</v>
      </c>
      <c r="B1725" t="s">
        <v>77</v>
      </c>
      <c r="C1725" t="s">
        <v>25</v>
      </c>
      <c r="D1725" s="1">
        <v>36633.480000000003</v>
      </c>
      <c r="E1725" s="1">
        <v>36633.480000000003</v>
      </c>
      <c r="F1725" s="1">
        <v>137331.15</v>
      </c>
      <c r="G1725" s="1">
        <v>137331.15</v>
      </c>
    </row>
    <row r="1726" spans="1:7" x14ac:dyDescent="0.25">
      <c r="A1726">
        <v>72110</v>
      </c>
      <c r="B1726" t="s">
        <v>77</v>
      </c>
      <c r="C1726" t="s">
        <v>27</v>
      </c>
      <c r="D1726" s="1">
        <v>103.63</v>
      </c>
      <c r="E1726" s="1">
        <v>23350.97</v>
      </c>
      <c r="F1726" s="1">
        <v>929.25</v>
      </c>
      <c r="G1726" s="1">
        <v>167507.65</v>
      </c>
    </row>
    <row r="1727" spans="1:7" x14ac:dyDescent="0.25">
      <c r="A1727">
        <v>72110</v>
      </c>
      <c r="B1727" t="s">
        <v>77</v>
      </c>
      <c r="C1727" t="s">
        <v>28</v>
      </c>
      <c r="D1727" s="1">
        <v>103.63</v>
      </c>
      <c r="E1727" s="1">
        <v>103.63</v>
      </c>
      <c r="F1727" s="1">
        <v>929.25</v>
      </c>
      <c r="G1727" s="1">
        <v>929.25</v>
      </c>
    </row>
    <row r="1728" spans="1:7" x14ac:dyDescent="0.25">
      <c r="A1728">
        <v>72110</v>
      </c>
      <c r="B1728" t="s">
        <v>77</v>
      </c>
      <c r="C1728" t="s">
        <v>30</v>
      </c>
      <c r="D1728" s="1">
        <v>78356.92</v>
      </c>
      <c r="E1728" s="1">
        <v>78356.92</v>
      </c>
      <c r="F1728" s="1">
        <v>142467.12</v>
      </c>
      <c r="G1728" s="1">
        <v>142467.12</v>
      </c>
    </row>
    <row r="1729" spans="1:7" x14ac:dyDescent="0.25">
      <c r="A1729">
        <v>72110</v>
      </c>
      <c r="B1729" t="s">
        <v>77</v>
      </c>
      <c r="C1729" t="s">
        <v>31</v>
      </c>
      <c r="D1729" s="1">
        <v>92.93</v>
      </c>
      <c r="E1729" s="1">
        <v>92.93</v>
      </c>
      <c r="F1729" s="1">
        <v>929.25</v>
      </c>
      <c r="G1729" s="1">
        <v>929.25</v>
      </c>
    </row>
    <row r="1730" spans="1:7" x14ac:dyDescent="0.25">
      <c r="A1730">
        <v>72110</v>
      </c>
      <c r="B1730" t="s">
        <v>77</v>
      </c>
      <c r="C1730" t="s">
        <v>33</v>
      </c>
      <c r="D1730" s="1">
        <v>827.75</v>
      </c>
      <c r="E1730" s="1">
        <v>827.75</v>
      </c>
      <c r="F1730" s="1">
        <v>1505</v>
      </c>
      <c r="G1730" s="1">
        <v>1505</v>
      </c>
    </row>
    <row r="1731" spans="1:7" x14ac:dyDescent="0.25">
      <c r="A1731">
        <v>72110</v>
      </c>
      <c r="B1731" t="s">
        <v>77</v>
      </c>
      <c r="C1731" t="s">
        <v>54</v>
      </c>
      <c r="D1731" s="1">
        <v>464.63</v>
      </c>
      <c r="E1731" s="1">
        <v>145387.23000000001</v>
      </c>
      <c r="F1731" s="1">
        <v>929.25</v>
      </c>
      <c r="G1731" s="1">
        <v>193849.64</v>
      </c>
    </row>
    <row r="1732" spans="1:7" x14ac:dyDescent="0.25">
      <c r="A1732">
        <v>72110</v>
      </c>
      <c r="B1732" t="s">
        <v>77</v>
      </c>
      <c r="C1732" t="s">
        <v>48</v>
      </c>
      <c r="D1732" s="1">
        <v>541.75</v>
      </c>
      <c r="E1732" s="1">
        <v>131532.10999999999</v>
      </c>
      <c r="F1732" s="1">
        <v>929.25</v>
      </c>
      <c r="G1732" s="1">
        <v>173315.51</v>
      </c>
    </row>
    <row r="1733" spans="1:7" x14ac:dyDescent="0.25">
      <c r="A1733">
        <v>72110</v>
      </c>
      <c r="B1733" t="s">
        <v>77</v>
      </c>
      <c r="C1733" t="s">
        <v>46</v>
      </c>
      <c r="D1733" s="1">
        <v>495.29</v>
      </c>
      <c r="E1733" s="1">
        <v>128381.62</v>
      </c>
      <c r="F1733" s="1">
        <v>929.25</v>
      </c>
      <c r="G1733" s="1">
        <v>183571.74</v>
      </c>
    </row>
    <row r="1734" spans="1:7" x14ac:dyDescent="0.25">
      <c r="A1734">
        <v>72110</v>
      </c>
      <c r="B1734" t="s">
        <v>77</v>
      </c>
      <c r="C1734" t="s">
        <v>47</v>
      </c>
      <c r="D1734" s="1">
        <v>471.13</v>
      </c>
      <c r="E1734" s="1">
        <v>471.13</v>
      </c>
      <c r="F1734" s="1">
        <v>929.25</v>
      </c>
      <c r="G1734" s="1">
        <v>929.25</v>
      </c>
    </row>
    <row r="1735" spans="1:7" x14ac:dyDescent="0.25">
      <c r="A1735">
        <v>72110</v>
      </c>
      <c r="B1735" t="s">
        <v>77</v>
      </c>
      <c r="C1735" t="s">
        <v>37</v>
      </c>
      <c r="D1735" s="1">
        <v>108.38</v>
      </c>
      <c r="E1735" s="1">
        <v>108.38</v>
      </c>
      <c r="F1735" s="1">
        <v>929.25</v>
      </c>
      <c r="G1735" s="1">
        <v>929.25</v>
      </c>
    </row>
    <row r="1736" spans="1:7" x14ac:dyDescent="0.25">
      <c r="A1736">
        <v>72110</v>
      </c>
      <c r="B1736" t="s">
        <v>77</v>
      </c>
      <c r="C1736" t="s">
        <v>53</v>
      </c>
      <c r="D1736" s="1">
        <v>464.63</v>
      </c>
      <c r="E1736" s="1">
        <v>102505.76</v>
      </c>
      <c r="F1736" s="1">
        <v>929.25</v>
      </c>
      <c r="G1736" s="1">
        <v>136674.35</v>
      </c>
    </row>
    <row r="1737" spans="1:7" x14ac:dyDescent="0.25">
      <c r="A1737">
        <v>72110</v>
      </c>
      <c r="B1737" t="s">
        <v>77</v>
      </c>
      <c r="C1737" t="s">
        <v>51</v>
      </c>
      <c r="D1737" s="1">
        <v>104468.3</v>
      </c>
      <c r="E1737" s="1">
        <v>104468.3</v>
      </c>
      <c r="F1737" s="1">
        <v>139291.07</v>
      </c>
      <c r="G1737" s="1">
        <v>139291.07</v>
      </c>
    </row>
    <row r="1738" spans="1:7" x14ac:dyDescent="0.25">
      <c r="A1738">
        <v>72110</v>
      </c>
      <c r="B1738" t="s">
        <v>77</v>
      </c>
      <c r="C1738" t="s">
        <v>52</v>
      </c>
      <c r="D1738" s="1">
        <v>464.63</v>
      </c>
      <c r="E1738" s="1">
        <v>464.63</v>
      </c>
      <c r="F1738" s="1">
        <v>929.25</v>
      </c>
      <c r="G1738" s="1">
        <v>929.25</v>
      </c>
    </row>
    <row r="1739" spans="1:7" x14ac:dyDescent="0.25">
      <c r="A1739">
        <v>72148</v>
      </c>
      <c r="B1739" t="s">
        <v>88</v>
      </c>
      <c r="C1739" t="s">
        <v>12</v>
      </c>
      <c r="D1739" s="1">
        <v>85</v>
      </c>
      <c r="E1739" s="1">
        <v>85</v>
      </c>
      <c r="F1739" s="1">
        <v>8013.6</v>
      </c>
      <c r="G1739" s="1">
        <v>8013.6</v>
      </c>
    </row>
    <row r="1740" spans="1:7" x14ac:dyDescent="0.25">
      <c r="A1740">
        <v>72148</v>
      </c>
      <c r="B1740" t="s">
        <v>88</v>
      </c>
      <c r="C1740" t="s">
        <v>14</v>
      </c>
      <c r="D1740" s="1">
        <v>1864.27</v>
      </c>
      <c r="E1740" s="1">
        <v>1864.27</v>
      </c>
      <c r="F1740" s="1">
        <v>6152.7</v>
      </c>
      <c r="G1740" s="1">
        <v>6152.7</v>
      </c>
    </row>
    <row r="1741" spans="1:7" x14ac:dyDescent="0.25">
      <c r="A1741">
        <v>72148</v>
      </c>
      <c r="B1741" t="s">
        <v>88</v>
      </c>
      <c r="C1741" t="s">
        <v>15</v>
      </c>
      <c r="D1741" s="1">
        <v>1600.52</v>
      </c>
      <c r="E1741" s="1">
        <v>1600.52</v>
      </c>
      <c r="F1741" s="1">
        <v>3410.5</v>
      </c>
      <c r="G1741" s="1">
        <v>3410.5</v>
      </c>
    </row>
    <row r="1742" spans="1:7" x14ac:dyDescent="0.25">
      <c r="A1742">
        <v>72148</v>
      </c>
      <c r="B1742" t="s">
        <v>88</v>
      </c>
      <c r="C1742" t="s">
        <v>60</v>
      </c>
      <c r="D1742" s="1">
        <v>1705.25</v>
      </c>
      <c r="E1742" s="1">
        <v>1705.25</v>
      </c>
      <c r="F1742" s="1">
        <v>3410.5</v>
      </c>
      <c r="G1742" s="1">
        <v>3410.5</v>
      </c>
    </row>
    <row r="1743" spans="1:7" x14ac:dyDescent="0.25">
      <c r="A1743">
        <v>72148</v>
      </c>
      <c r="B1743" t="s">
        <v>88</v>
      </c>
      <c r="C1743" t="s">
        <v>19</v>
      </c>
      <c r="D1743" s="1">
        <v>2286.15</v>
      </c>
      <c r="E1743" s="1">
        <v>16070.92</v>
      </c>
      <c r="F1743" s="1">
        <v>4047</v>
      </c>
      <c r="G1743" s="1">
        <v>28449.15</v>
      </c>
    </row>
    <row r="1744" spans="1:7" x14ac:dyDescent="0.25">
      <c r="A1744">
        <v>72148</v>
      </c>
      <c r="B1744" t="s">
        <v>88</v>
      </c>
      <c r="C1744" t="s">
        <v>78</v>
      </c>
      <c r="D1744" s="1">
        <v>1705.25</v>
      </c>
      <c r="E1744" s="1">
        <v>1705.25</v>
      </c>
      <c r="F1744" s="1">
        <v>3410.5</v>
      </c>
      <c r="G1744" s="1">
        <v>3410.5</v>
      </c>
    </row>
    <row r="1745" spans="1:7" x14ac:dyDescent="0.25">
      <c r="A1745">
        <v>72148</v>
      </c>
      <c r="B1745" t="s">
        <v>88</v>
      </c>
      <c r="C1745" t="s">
        <v>50</v>
      </c>
      <c r="D1745" s="1">
        <v>1705.25</v>
      </c>
      <c r="E1745" s="1">
        <v>1705.25</v>
      </c>
      <c r="F1745" s="1">
        <v>3410.5</v>
      </c>
      <c r="G1745" s="1">
        <v>3410.5</v>
      </c>
    </row>
    <row r="1746" spans="1:7" x14ac:dyDescent="0.25">
      <c r="A1746">
        <v>72148</v>
      </c>
      <c r="B1746" t="s">
        <v>88</v>
      </c>
      <c r="C1746" t="s">
        <v>26</v>
      </c>
      <c r="D1746" s="1">
        <v>2450.16</v>
      </c>
      <c r="E1746" s="1">
        <v>2450.16</v>
      </c>
      <c r="F1746" s="1">
        <v>24501.599999999999</v>
      </c>
      <c r="G1746" s="1">
        <v>24501.599999999999</v>
      </c>
    </row>
    <row r="1747" spans="1:7" x14ac:dyDescent="0.25">
      <c r="A1747">
        <v>72148</v>
      </c>
      <c r="B1747" t="s">
        <v>88</v>
      </c>
      <c r="C1747" t="s">
        <v>27</v>
      </c>
      <c r="D1747" s="1">
        <v>1603.61</v>
      </c>
      <c r="E1747" s="1">
        <v>1603.61</v>
      </c>
      <c r="F1747" s="1">
        <v>22903.5</v>
      </c>
      <c r="G1747" s="1">
        <v>22903.5</v>
      </c>
    </row>
    <row r="1748" spans="1:7" x14ac:dyDescent="0.25">
      <c r="A1748">
        <v>72148</v>
      </c>
      <c r="B1748" t="s">
        <v>88</v>
      </c>
      <c r="C1748" t="s">
        <v>28</v>
      </c>
      <c r="D1748" s="1">
        <v>11539.21</v>
      </c>
      <c r="E1748" s="1">
        <v>11539.21</v>
      </c>
      <c r="F1748" s="1">
        <v>72690.899999999994</v>
      </c>
      <c r="G1748" s="1">
        <v>72690.899999999994</v>
      </c>
    </row>
    <row r="1749" spans="1:7" x14ac:dyDescent="0.25">
      <c r="A1749">
        <v>72148</v>
      </c>
      <c r="B1749" t="s">
        <v>88</v>
      </c>
      <c r="C1749" t="s">
        <v>30</v>
      </c>
      <c r="D1749" s="1">
        <v>11789.09</v>
      </c>
      <c r="E1749" s="1">
        <v>11789.09</v>
      </c>
      <c r="F1749" s="1">
        <v>21434.7</v>
      </c>
      <c r="G1749" s="1">
        <v>21434.7</v>
      </c>
    </row>
    <row r="1750" spans="1:7" x14ac:dyDescent="0.25">
      <c r="A1750">
        <v>72148</v>
      </c>
      <c r="B1750" t="s">
        <v>88</v>
      </c>
      <c r="C1750" t="s">
        <v>31</v>
      </c>
      <c r="D1750" s="1">
        <v>401.65</v>
      </c>
      <c r="E1750" s="1">
        <v>401.65</v>
      </c>
      <c r="F1750" s="1">
        <v>4016.5</v>
      </c>
      <c r="G1750" s="1">
        <v>4016.5</v>
      </c>
    </row>
    <row r="1751" spans="1:7" x14ac:dyDescent="0.25">
      <c r="A1751">
        <v>72148</v>
      </c>
      <c r="B1751" t="s">
        <v>88</v>
      </c>
      <c r="C1751" t="s">
        <v>33</v>
      </c>
      <c r="D1751" s="1">
        <v>5436.92</v>
      </c>
      <c r="E1751" s="1">
        <v>17580.64</v>
      </c>
      <c r="F1751" s="1">
        <v>9885.2999999999993</v>
      </c>
      <c r="G1751" s="1">
        <v>31964.799999999999</v>
      </c>
    </row>
    <row r="1752" spans="1:7" x14ac:dyDescent="0.25">
      <c r="A1752">
        <v>72148</v>
      </c>
      <c r="B1752" t="s">
        <v>88</v>
      </c>
      <c r="C1752" t="s">
        <v>54</v>
      </c>
      <c r="D1752" s="1">
        <v>1705.25</v>
      </c>
      <c r="E1752" s="1">
        <v>1705.25</v>
      </c>
      <c r="F1752" s="1">
        <v>3410.5</v>
      </c>
      <c r="G1752" s="1">
        <v>3410.5</v>
      </c>
    </row>
    <row r="1753" spans="1:7" x14ac:dyDescent="0.25">
      <c r="A1753">
        <v>72148</v>
      </c>
      <c r="B1753" t="s">
        <v>88</v>
      </c>
      <c r="C1753" t="s">
        <v>48</v>
      </c>
      <c r="D1753" s="1">
        <v>2491</v>
      </c>
      <c r="E1753" s="1">
        <v>2491</v>
      </c>
      <c r="F1753" s="1">
        <v>17743.349999999999</v>
      </c>
      <c r="G1753" s="1">
        <v>17743.349999999999</v>
      </c>
    </row>
    <row r="1754" spans="1:7" x14ac:dyDescent="0.25">
      <c r="A1754">
        <v>72148</v>
      </c>
      <c r="B1754" t="s">
        <v>88</v>
      </c>
      <c r="C1754" t="s">
        <v>46</v>
      </c>
      <c r="D1754" s="1">
        <v>1819</v>
      </c>
      <c r="E1754" s="1">
        <v>1819</v>
      </c>
      <c r="F1754" s="1">
        <v>4339.75</v>
      </c>
      <c r="G1754" s="1">
        <v>4339.75</v>
      </c>
    </row>
    <row r="1755" spans="1:7" x14ac:dyDescent="0.25">
      <c r="A1755">
        <v>72148</v>
      </c>
      <c r="B1755" t="s">
        <v>88</v>
      </c>
      <c r="C1755" t="s">
        <v>49</v>
      </c>
      <c r="D1755" s="1">
        <v>3410.5</v>
      </c>
      <c r="E1755" s="1">
        <v>3410.5</v>
      </c>
      <c r="F1755" s="1">
        <v>3410.5</v>
      </c>
      <c r="G1755" s="1">
        <v>3410.5</v>
      </c>
    </row>
    <row r="1756" spans="1:7" x14ac:dyDescent="0.25">
      <c r="A1756">
        <v>72148</v>
      </c>
      <c r="B1756" t="s">
        <v>88</v>
      </c>
      <c r="C1756" t="s">
        <v>53</v>
      </c>
      <c r="D1756" s="1">
        <v>1705.25</v>
      </c>
      <c r="E1756" s="1">
        <v>2008.25</v>
      </c>
      <c r="F1756" s="1">
        <v>3410.5</v>
      </c>
      <c r="G1756" s="1">
        <v>4016.5</v>
      </c>
    </row>
    <row r="1757" spans="1:7" x14ac:dyDescent="0.25">
      <c r="A1757">
        <v>72148</v>
      </c>
      <c r="B1757" t="s">
        <v>88</v>
      </c>
      <c r="C1757" t="s">
        <v>52</v>
      </c>
      <c r="D1757" s="1">
        <v>1705.25</v>
      </c>
      <c r="E1757" s="1">
        <v>2008.25</v>
      </c>
      <c r="F1757" s="1">
        <v>3410.5</v>
      </c>
      <c r="G1757" s="1">
        <v>4016.5</v>
      </c>
    </row>
    <row r="1758" spans="1:7" x14ac:dyDescent="0.25">
      <c r="A1758">
        <v>72193</v>
      </c>
      <c r="B1758" t="s">
        <v>96</v>
      </c>
      <c r="C1758" t="s">
        <v>7</v>
      </c>
      <c r="D1758" s="1">
        <v>2704.09</v>
      </c>
      <c r="E1758" s="1">
        <v>2704.09</v>
      </c>
      <c r="F1758" s="1">
        <v>4803</v>
      </c>
      <c r="G1758" s="1">
        <v>4803</v>
      </c>
    </row>
    <row r="1759" spans="1:7" x14ac:dyDescent="0.25">
      <c r="A1759">
        <v>72193</v>
      </c>
      <c r="B1759" t="s">
        <v>96</v>
      </c>
      <c r="C1759" t="s">
        <v>15</v>
      </c>
      <c r="D1759" s="1">
        <v>3118.91</v>
      </c>
      <c r="E1759" s="1">
        <v>3143.92</v>
      </c>
      <c r="F1759" s="1">
        <v>5634.27</v>
      </c>
      <c r="G1759" s="1">
        <v>5806.94</v>
      </c>
    </row>
    <row r="1760" spans="1:7" x14ac:dyDescent="0.25">
      <c r="A1760">
        <v>72193</v>
      </c>
      <c r="B1760" t="s">
        <v>96</v>
      </c>
      <c r="C1760" t="s">
        <v>19</v>
      </c>
      <c r="D1760" s="1">
        <v>2823.23</v>
      </c>
      <c r="E1760" s="1">
        <v>2823.23</v>
      </c>
      <c r="F1760" s="1">
        <v>4997.75</v>
      </c>
      <c r="G1760" s="1">
        <v>4997.75</v>
      </c>
    </row>
    <row r="1761" spans="1:7" x14ac:dyDescent="0.25">
      <c r="A1761">
        <v>72193</v>
      </c>
      <c r="B1761" t="s">
        <v>96</v>
      </c>
      <c r="C1761" t="s">
        <v>33</v>
      </c>
      <c r="D1761" s="1">
        <v>3452.91</v>
      </c>
      <c r="E1761" s="1">
        <v>6736.12</v>
      </c>
      <c r="F1761" s="1">
        <v>6278.02</v>
      </c>
      <c r="G1761" s="1">
        <v>12247.49</v>
      </c>
    </row>
    <row r="1762" spans="1:7" x14ac:dyDescent="0.25">
      <c r="A1762">
        <v>72193</v>
      </c>
      <c r="B1762" t="s">
        <v>96</v>
      </c>
      <c r="C1762" t="s">
        <v>37</v>
      </c>
      <c r="D1762" s="1">
        <v>10960.17</v>
      </c>
      <c r="E1762" s="1">
        <v>10960.17</v>
      </c>
      <c r="F1762" s="1">
        <v>49219.03</v>
      </c>
      <c r="G1762" s="1">
        <v>49219.03</v>
      </c>
    </row>
    <row r="1763" spans="1:7" x14ac:dyDescent="0.25">
      <c r="A1763">
        <v>73721</v>
      </c>
      <c r="B1763" t="s">
        <v>95</v>
      </c>
      <c r="C1763" t="s">
        <v>12</v>
      </c>
      <c r="D1763" s="1">
        <v>85</v>
      </c>
      <c r="E1763" s="1">
        <v>85</v>
      </c>
      <c r="F1763" s="1">
        <v>5074.3</v>
      </c>
      <c r="G1763" s="1">
        <v>5074.3</v>
      </c>
    </row>
    <row r="1764" spans="1:7" x14ac:dyDescent="0.25">
      <c r="A1764">
        <v>73721</v>
      </c>
      <c r="B1764" t="s">
        <v>95</v>
      </c>
      <c r="C1764" t="s">
        <v>28</v>
      </c>
      <c r="D1764" s="1">
        <v>697.08</v>
      </c>
      <c r="E1764" s="1">
        <v>697.08</v>
      </c>
      <c r="F1764" s="1">
        <v>9135.75</v>
      </c>
      <c r="G1764" s="1">
        <v>9135.75</v>
      </c>
    </row>
    <row r="1765" spans="1:7" x14ac:dyDescent="0.25">
      <c r="A1765">
        <v>73721</v>
      </c>
      <c r="B1765" t="s">
        <v>95</v>
      </c>
      <c r="C1765" t="s">
        <v>48</v>
      </c>
      <c r="D1765" s="1">
        <v>1726</v>
      </c>
      <c r="E1765" s="1">
        <v>7508.97</v>
      </c>
      <c r="F1765" s="1">
        <v>4651</v>
      </c>
      <c r="G1765" s="1">
        <v>11342.85</v>
      </c>
    </row>
    <row r="1766" spans="1:7" x14ac:dyDescent="0.25">
      <c r="A1766">
        <v>73721</v>
      </c>
      <c r="B1766" t="s">
        <v>95</v>
      </c>
      <c r="C1766" t="s">
        <v>49</v>
      </c>
      <c r="D1766" s="1">
        <v>9302</v>
      </c>
      <c r="E1766" s="1">
        <v>9302</v>
      </c>
      <c r="F1766" s="1">
        <v>9302</v>
      </c>
      <c r="G1766" s="1">
        <v>9302</v>
      </c>
    </row>
    <row r="1767" spans="1:7" x14ac:dyDescent="0.25">
      <c r="A1767">
        <v>73721</v>
      </c>
      <c r="B1767" t="s">
        <v>95</v>
      </c>
      <c r="C1767" t="s">
        <v>52</v>
      </c>
      <c r="D1767" s="1">
        <v>2325.5</v>
      </c>
      <c r="E1767" s="1">
        <v>2325.5</v>
      </c>
      <c r="F1767" s="1">
        <v>4651</v>
      </c>
      <c r="G1767" s="1">
        <v>4651</v>
      </c>
    </row>
    <row r="1768" spans="1:7" x14ac:dyDescent="0.25">
      <c r="A1768">
        <v>74177</v>
      </c>
      <c r="B1768" t="s">
        <v>64</v>
      </c>
      <c r="C1768" t="s">
        <v>7</v>
      </c>
      <c r="D1768" s="1">
        <v>4109.8999999999996</v>
      </c>
      <c r="E1768" s="1">
        <v>70017.56</v>
      </c>
      <c r="F1768" s="1">
        <v>7300</v>
      </c>
      <c r="G1768" s="1">
        <v>137804.70000000001</v>
      </c>
    </row>
    <row r="1769" spans="1:7" x14ac:dyDescent="0.25">
      <c r="A1769">
        <v>74177</v>
      </c>
      <c r="B1769" t="s">
        <v>64</v>
      </c>
      <c r="C1769" t="s">
        <v>4</v>
      </c>
      <c r="D1769" s="1">
        <v>6125.5</v>
      </c>
      <c r="E1769" s="1">
        <v>6125.5</v>
      </c>
      <c r="F1769" s="1">
        <v>10880.1</v>
      </c>
      <c r="G1769" s="1">
        <v>10880.1</v>
      </c>
    </row>
    <row r="1770" spans="1:7" x14ac:dyDescent="0.25">
      <c r="A1770">
        <v>74177</v>
      </c>
      <c r="B1770" t="s">
        <v>64</v>
      </c>
      <c r="C1770" t="s">
        <v>8</v>
      </c>
      <c r="D1770" s="1">
        <v>4253.92</v>
      </c>
      <c r="E1770" s="1">
        <v>14106.65</v>
      </c>
      <c r="F1770" s="1">
        <v>7555.8</v>
      </c>
      <c r="G1770" s="1">
        <v>25931.85</v>
      </c>
    </row>
    <row r="1771" spans="1:7" x14ac:dyDescent="0.25">
      <c r="A1771">
        <v>74177</v>
      </c>
      <c r="B1771" t="s">
        <v>64</v>
      </c>
      <c r="C1771" t="s">
        <v>5</v>
      </c>
      <c r="D1771" s="1">
        <v>723.43</v>
      </c>
      <c r="E1771" s="1">
        <v>13295.95</v>
      </c>
      <c r="F1771" s="1">
        <v>7234.3</v>
      </c>
      <c r="G1771" s="1">
        <v>182620.51</v>
      </c>
    </row>
    <row r="1772" spans="1:7" x14ac:dyDescent="0.25">
      <c r="A1772">
        <v>74177</v>
      </c>
      <c r="B1772" t="s">
        <v>64</v>
      </c>
      <c r="C1772" t="s">
        <v>6</v>
      </c>
      <c r="D1772" s="1">
        <v>475.2</v>
      </c>
      <c r="E1772" s="1">
        <v>475.2</v>
      </c>
      <c r="F1772" s="1">
        <v>8479.25</v>
      </c>
      <c r="G1772" s="1">
        <v>8479.25</v>
      </c>
    </row>
    <row r="1773" spans="1:7" x14ac:dyDescent="0.25">
      <c r="A1773">
        <v>74177</v>
      </c>
      <c r="B1773" t="s">
        <v>64</v>
      </c>
      <c r="C1773" t="s">
        <v>9</v>
      </c>
      <c r="D1773" s="1">
        <v>5646.8</v>
      </c>
      <c r="E1773" s="1">
        <v>6845.48</v>
      </c>
      <c r="F1773" s="1">
        <v>8078.4</v>
      </c>
      <c r="G1773" s="1">
        <v>9793.25</v>
      </c>
    </row>
    <row r="1774" spans="1:7" x14ac:dyDescent="0.25">
      <c r="A1774">
        <v>74177</v>
      </c>
      <c r="B1774" t="s">
        <v>64</v>
      </c>
      <c r="C1774" t="s">
        <v>11</v>
      </c>
      <c r="D1774" s="1">
        <v>8148.3</v>
      </c>
      <c r="E1774" s="1">
        <v>15469.04</v>
      </c>
      <c r="F1774" s="1">
        <v>8148.3</v>
      </c>
      <c r="G1774" s="1">
        <v>15469.04</v>
      </c>
    </row>
    <row r="1775" spans="1:7" x14ac:dyDescent="0.25">
      <c r="A1775">
        <v>74177</v>
      </c>
      <c r="B1775" t="s">
        <v>64</v>
      </c>
      <c r="C1775" t="s">
        <v>12</v>
      </c>
      <c r="D1775" s="1">
        <v>85</v>
      </c>
      <c r="E1775" s="1">
        <v>6346.23</v>
      </c>
      <c r="F1775" s="1">
        <v>7297</v>
      </c>
      <c r="G1775" s="1">
        <v>64309.83</v>
      </c>
    </row>
    <row r="1776" spans="1:7" x14ac:dyDescent="0.25">
      <c r="A1776">
        <v>74177</v>
      </c>
      <c r="B1776" t="s">
        <v>64</v>
      </c>
      <c r="C1776" t="s">
        <v>55</v>
      </c>
      <c r="D1776" s="1">
        <v>6912.25</v>
      </c>
      <c r="E1776" s="1">
        <v>6912.25</v>
      </c>
      <c r="F1776" s="1">
        <v>6912.25</v>
      </c>
      <c r="G1776" s="1">
        <v>6912.25</v>
      </c>
    </row>
    <row r="1777" spans="1:7" x14ac:dyDescent="0.25">
      <c r="A1777">
        <v>74177</v>
      </c>
      <c r="B1777" t="s">
        <v>64</v>
      </c>
      <c r="C1777" t="s">
        <v>14</v>
      </c>
      <c r="D1777" s="1">
        <v>2177.81</v>
      </c>
      <c r="E1777" s="1">
        <v>8710.1299999999992</v>
      </c>
      <c r="F1777" s="1">
        <v>7187.5</v>
      </c>
      <c r="G1777" s="1">
        <v>28746.3</v>
      </c>
    </row>
    <row r="1778" spans="1:7" x14ac:dyDescent="0.25">
      <c r="A1778">
        <v>74177</v>
      </c>
      <c r="B1778" t="s">
        <v>64</v>
      </c>
      <c r="C1778" t="s">
        <v>16</v>
      </c>
      <c r="D1778" s="1">
        <v>6191.4</v>
      </c>
      <c r="E1778" s="1">
        <v>37405.07</v>
      </c>
      <c r="F1778" s="1">
        <v>7739.25</v>
      </c>
      <c r="G1778" s="1">
        <v>46756.34</v>
      </c>
    </row>
    <row r="1779" spans="1:7" x14ac:dyDescent="0.25">
      <c r="A1779">
        <v>74177</v>
      </c>
      <c r="B1779" t="s">
        <v>64</v>
      </c>
      <c r="C1779" t="s">
        <v>15</v>
      </c>
      <c r="D1779" s="1">
        <v>4110</v>
      </c>
      <c r="E1779" s="1">
        <v>332620.18</v>
      </c>
      <c r="F1779" s="1">
        <v>7599.55</v>
      </c>
      <c r="G1779" s="1">
        <v>641115.31999999995</v>
      </c>
    </row>
    <row r="1780" spans="1:7" x14ac:dyDescent="0.25">
      <c r="A1780">
        <v>74177</v>
      </c>
      <c r="B1780" t="s">
        <v>64</v>
      </c>
      <c r="C1780" t="s">
        <v>18</v>
      </c>
      <c r="D1780" s="1">
        <v>6517.53</v>
      </c>
      <c r="E1780" s="1">
        <v>6517.53</v>
      </c>
      <c r="F1780" s="1">
        <v>10862.55</v>
      </c>
      <c r="G1780" s="1">
        <v>10862.55</v>
      </c>
    </row>
    <row r="1781" spans="1:7" x14ac:dyDescent="0.25">
      <c r="A1781">
        <v>74177</v>
      </c>
      <c r="B1781" t="s">
        <v>64</v>
      </c>
      <c r="C1781" t="s">
        <v>19</v>
      </c>
      <c r="D1781" s="1">
        <v>4280.84</v>
      </c>
      <c r="E1781" s="1">
        <v>187181.3</v>
      </c>
      <c r="F1781" s="1">
        <v>7578.05</v>
      </c>
      <c r="G1781" s="1">
        <v>320515.93</v>
      </c>
    </row>
    <row r="1782" spans="1:7" x14ac:dyDescent="0.25">
      <c r="A1782">
        <v>74177</v>
      </c>
      <c r="B1782" t="s">
        <v>64</v>
      </c>
      <c r="C1782" t="s">
        <v>20</v>
      </c>
      <c r="D1782" s="1">
        <v>5974.88</v>
      </c>
      <c r="E1782" s="1">
        <v>24081.16</v>
      </c>
      <c r="F1782" s="1">
        <v>8385.7999999999993</v>
      </c>
      <c r="G1782" s="1">
        <v>30066.54</v>
      </c>
    </row>
    <row r="1783" spans="1:7" x14ac:dyDescent="0.25">
      <c r="A1783">
        <v>74177</v>
      </c>
      <c r="B1783" t="s">
        <v>64</v>
      </c>
      <c r="C1783" t="s">
        <v>21</v>
      </c>
      <c r="D1783" s="1">
        <v>780.43</v>
      </c>
      <c r="E1783" s="1">
        <v>884.32</v>
      </c>
      <c r="F1783" s="1">
        <v>7804.3</v>
      </c>
      <c r="G1783" s="1">
        <v>8843.19</v>
      </c>
    </row>
    <row r="1784" spans="1:7" x14ac:dyDescent="0.25">
      <c r="A1784">
        <v>74177</v>
      </c>
      <c r="B1784" t="s">
        <v>64</v>
      </c>
      <c r="C1784" t="s">
        <v>23</v>
      </c>
      <c r="D1784" s="1">
        <v>7252.47</v>
      </c>
      <c r="E1784" s="1">
        <v>7252.47</v>
      </c>
      <c r="F1784" s="1">
        <v>10375.5</v>
      </c>
      <c r="G1784" s="1">
        <v>10375.5</v>
      </c>
    </row>
    <row r="1785" spans="1:7" x14ac:dyDescent="0.25">
      <c r="A1785">
        <v>74177</v>
      </c>
      <c r="B1785" t="s">
        <v>64</v>
      </c>
      <c r="C1785" t="s">
        <v>13</v>
      </c>
      <c r="D1785" s="1">
        <v>3699</v>
      </c>
      <c r="E1785" s="1">
        <v>12365.38</v>
      </c>
      <c r="F1785" s="1">
        <v>7464</v>
      </c>
      <c r="G1785" s="1">
        <v>50329.49</v>
      </c>
    </row>
    <row r="1786" spans="1:7" x14ac:dyDescent="0.25">
      <c r="A1786">
        <v>74177</v>
      </c>
      <c r="B1786" t="s">
        <v>64</v>
      </c>
      <c r="C1786" t="s">
        <v>25</v>
      </c>
      <c r="D1786" s="1">
        <v>551.28</v>
      </c>
      <c r="E1786" s="1">
        <v>3441.35</v>
      </c>
      <c r="F1786" s="1">
        <v>7608.05</v>
      </c>
      <c r="G1786" s="1">
        <v>22648.44</v>
      </c>
    </row>
    <row r="1787" spans="1:7" x14ac:dyDescent="0.25">
      <c r="A1787">
        <v>74177</v>
      </c>
      <c r="B1787" t="s">
        <v>64</v>
      </c>
      <c r="C1787" t="s">
        <v>26</v>
      </c>
      <c r="D1787" s="1">
        <v>864.15</v>
      </c>
      <c r="E1787" s="1">
        <v>3207.79</v>
      </c>
      <c r="F1787" s="1">
        <v>8641.5</v>
      </c>
      <c r="G1787" s="1">
        <v>24501.599999999999</v>
      </c>
    </row>
    <row r="1788" spans="1:7" x14ac:dyDescent="0.25">
      <c r="A1788">
        <v>74177</v>
      </c>
      <c r="B1788" t="s">
        <v>64</v>
      </c>
      <c r="C1788" t="s">
        <v>27</v>
      </c>
      <c r="D1788" s="1">
        <v>6.2</v>
      </c>
      <c r="E1788" s="1">
        <v>30389.38</v>
      </c>
      <c r="F1788" s="1">
        <v>7214</v>
      </c>
      <c r="G1788" s="1">
        <v>172097.74</v>
      </c>
    </row>
    <row r="1789" spans="1:7" x14ac:dyDescent="0.25">
      <c r="A1789">
        <v>74177</v>
      </c>
      <c r="B1789" t="s">
        <v>64</v>
      </c>
      <c r="C1789" t="s">
        <v>28</v>
      </c>
      <c r="D1789" s="1">
        <v>6.2</v>
      </c>
      <c r="E1789" s="1">
        <v>10661.14</v>
      </c>
      <c r="F1789" s="1">
        <v>8113.5</v>
      </c>
      <c r="G1789" s="1">
        <v>231606.8</v>
      </c>
    </row>
    <row r="1790" spans="1:7" x14ac:dyDescent="0.25">
      <c r="A1790">
        <v>74177</v>
      </c>
      <c r="B1790" t="s">
        <v>64</v>
      </c>
      <c r="C1790" t="s">
        <v>30</v>
      </c>
      <c r="D1790" s="1">
        <v>5641</v>
      </c>
      <c r="E1790" s="1">
        <v>75046.97</v>
      </c>
      <c r="F1790" s="1">
        <v>7051.25</v>
      </c>
      <c r="G1790" s="1">
        <v>136449.03</v>
      </c>
    </row>
    <row r="1791" spans="1:7" x14ac:dyDescent="0.25">
      <c r="A1791">
        <v>74177</v>
      </c>
      <c r="B1791" t="s">
        <v>64</v>
      </c>
      <c r="C1791" t="s">
        <v>31</v>
      </c>
      <c r="D1791" s="1">
        <v>734.96</v>
      </c>
      <c r="E1791" s="1">
        <v>1203.1300000000001</v>
      </c>
      <c r="F1791" s="1">
        <v>7349.55</v>
      </c>
      <c r="G1791" s="1">
        <v>12031.25</v>
      </c>
    </row>
    <row r="1792" spans="1:7" x14ac:dyDescent="0.25">
      <c r="A1792">
        <v>74177</v>
      </c>
      <c r="B1792" t="s">
        <v>64</v>
      </c>
      <c r="C1792" t="s">
        <v>33</v>
      </c>
      <c r="D1792" s="1">
        <v>3834.46</v>
      </c>
      <c r="E1792" s="1">
        <v>44340.49</v>
      </c>
      <c r="F1792" s="1">
        <v>6971.75</v>
      </c>
      <c r="G1792" s="1">
        <v>80619.070000000007</v>
      </c>
    </row>
    <row r="1793" spans="1:7" x14ac:dyDescent="0.25">
      <c r="A1793">
        <v>74177</v>
      </c>
      <c r="B1793" t="s">
        <v>64</v>
      </c>
      <c r="C1793" t="s">
        <v>36</v>
      </c>
      <c r="D1793" s="1">
        <v>576.59</v>
      </c>
      <c r="E1793" s="1">
        <v>794.57</v>
      </c>
      <c r="F1793" s="1">
        <v>9012.4500000000007</v>
      </c>
      <c r="G1793" s="1">
        <v>18354</v>
      </c>
    </row>
    <row r="1794" spans="1:7" x14ac:dyDescent="0.25">
      <c r="A1794">
        <v>74177</v>
      </c>
      <c r="B1794" t="s">
        <v>64</v>
      </c>
      <c r="C1794" t="s">
        <v>39</v>
      </c>
      <c r="D1794" s="1">
        <v>3379.4</v>
      </c>
      <c r="E1794" s="1">
        <v>10736.72</v>
      </c>
      <c r="F1794" s="1">
        <v>7884.75</v>
      </c>
      <c r="G1794" s="1">
        <v>56075.37</v>
      </c>
    </row>
    <row r="1795" spans="1:7" x14ac:dyDescent="0.25">
      <c r="A1795">
        <v>74177</v>
      </c>
      <c r="B1795" t="s">
        <v>64</v>
      </c>
      <c r="C1795" t="s">
        <v>42</v>
      </c>
      <c r="D1795" s="1">
        <v>2096.1999999999998</v>
      </c>
      <c r="E1795" s="1">
        <v>2096.1999999999998</v>
      </c>
      <c r="F1795" s="1">
        <v>10481</v>
      </c>
      <c r="G1795" s="1">
        <v>10481</v>
      </c>
    </row>
    <row r="1796" spans="1:7" x14ac:dyDescent="0.25">
      <c r="A1796">
        <v>74177</v>
      </c>
      <c r="B1796" t="s">
        <v>64</v>
      </c>
      <c r="C1796" t="s">
        <v>48</v>
      </c>
      <c r="D1796" s="1">
        <v>945</v>
      </c>
      <c r="E1796" s="1">
        <v>12713</v>
      </c>
      <c r="F1796" s="1">
        <v>6976.55</v>
      </c>
      <c r="G1796" s="1">
        <v>45220.3</v>
      </c>
    </row>
    <row r="1797" spans="1:7" x14ac:dyDescent="0.25">
      <c r="A1797">
        <v>74177</v>
      </c>
      <c r="B1797" t="s">
        <v>64</v>
      </c>
      <c r="C1797" t="s">
        <v>45</v>
      </c>
      <c r="D1797" s="1">
        <v>936</v>
      </c>
      <c r="E1797" s="1">
        <v>936</v>
      </c>
      <c r="F1797" s="1">
        <v>11847.75</v>
      </c>
      <c r="G1797" s="1">
        <v>11847.75</v>
      </c>
    </row>
    <row r="1798" spans="1:7" x14ac:dyDescent="0.25">
      <c r="A1798">
        <v>74177</v>
      </c>
      <c r="B1798" t="s">
        <v>64</v>
      </c>
      <c r="C1798" t="s">
        <v>46</v>
      </c>
      <c r="D1798" s="1">
        <v>725</v>
      </c>
      <c r="E1798" s="1">
        <v>13408.5</v>
      </c>
      <c r="F1798" s="1">
        <v>7212.8</v>
      </c>
      <c r="G1798" s="1">
        <v>44249.84</v>
      </c>
    </row>
    <row r="1799" spans="1:7" x14ac:dyDescent="0.25">
      <c r="A1799">
        <v>74177</v>
      </c>
      <c r="B1799" t="s">
        <v>64</v>
      </c>
      <c r="C1799" t="s">
        <v>47</v>
      </c>
      <c r="D1799" s="1">
        <v>665</v>
      </c>
      <c r="E1799" s="1">
        <v>665</v>
      </c>
      <c r="F1799" s="1">
        <v>7867.75</v>
      </c>
      <c r="G1799" s="1">
        <v>8034.8</v>
      </c>
    </row>
    <row r="1800" spans="1:7" x14ac:dyDescent="0.25">
      <c r="A1800">
        <v>74177</v>
      </c>
      <c r="B1800" t="s">
        <v>64</v>
      </c>
      <c r="C1800" t="s">
        <v>49</v>
      </c>
      <c r="D1800" s="1">
        <v>7040</v>
      </c>
      <c r="E1800" s="1">
        <v>13225.45</v>
      </c>
      <c r="F1800" s="1">
        <v>7040</v>
      </c>
      <c r="G1800" s="1">
        <v>13225.45</v>
      </c>
    </row>
    <row r="1801" spans="1:7" x14ac:dyDescent="0.25">
      <c r="A1801">
        <v>74177</v>
      </c>
      <c r="B1801" t="s">
        <v>64</v>
      </c>
      <c r="C1801" t="s">
        <v>37</v>
      </c>
      <c r="D1801" s="1">
        <v>310.91000000000003</v>
      </c>
      <c r="E1801" s="1">
        <v>27906.55</v>
      </c>
      <c r="F1801" s="1">
        <v>7040</v>
      </c>
      <c r="G1801" s="1">
        <v>133130.57999999999</v>
      </c>
    </row>
    <row r="1802" spans="1:7" x14ac:dyDescent="0.25">
      <c r="A1802">
        <v>74177</v>
      </c>
      <c r="B1802" t="s">
        <v>64</v>
      </c>
      <c r="C1802" t="s">
        <v>52</v>
      </c>
      <c r="D1802" s="1">
        <v>4514.63</v>
      </c>
      <c r="E1802" s="1">
        <v>4514.63</v>
      </c>
      <c r="F1802" s="1">
        <v>9029.25</v>
      </c>
      <c r="G1802" s="1">
        <v>9029.25</v>
      </c>
    </row>
    <row r="1803" spans="1:7" x14ac:dyDescent="0.25">
      <c r="A1803">
        <v>74177</v>
      </c>
      <c r="B1803" t="s">
        <v>64</v>
      </c>
      <c r="C1803" t="s">
        <v>41</v>
      </c>
      <c r="D1803" s="1">
        <v>1631.06</v>
      </c>
      <c r="E1803" s="1">
        <v>5787.16</v>
      </c>
      <c r="F1803" s="1">
        <v>8155.3</v>
      </c>
      <c r="G1803" s="1">
        <v>87482.79</v>
      </c>
    </row>
    <row r="1804" spans="1:7" x14ac:dyDescent="0.25">
      <c r="A1804">
        <v>76700</v>
      </c>
      <c r="B1804" t="s">
        <v>94</v>
      </c>
      <c r="C1804" t="s">
        <v>4</v>
      </c>
      <c r="D1804" s="1">
        <v>21104.76</v>
      </c>
      <c r="E1804" s="1">
        <v>21104.76</v>
      </c>
      <c r="F1804" s="1">
        <v>37486.25</v>
      </c>
      <c r="G1804" s="1">
        <v>37486.25</v>
      </c>
    </row>
    <row r="1805" spans="1:7" x14ac:dyDescent="0.25">
      <c r="A1805">
        <v>76700</v>
      </c>
      <c r="B1805" t="s">
        <v>94</v>
      </c>
      <c r="C1805" t="s">
        <v>8</v>
      </c>
      <c r="D1805" s="1">
        <v>629.85</v>
      </c>
      <c r="E1805" s="1">
        <v>629.85</v>
      </c>
      <c r="F1805" s="1">
        <v>1118.75</v>
      </c>
      <c r="G1805" s="1">
        <v>1118.75</v>
      </c>
    </row>
    <row r="1806" spans="1:7" x14ac:dyDescent="0.25">
      <c r="A1806">
        <v>76700</v>
      </c>
      <c r="B1806" t="s">
        <v>94</v>
      </c>
      <c r="C1806" t="s">
        <v>5</v>
      </c>
      <c r="D1806" s="1">
        <v>414.58</v>
      </c>
      <c r="E1806" s="1">
        <v>414.58</v>
      </c>
      <c r="F1806" s="1">
        <v>4145.75</v>
      </c>
      <c r="G1806" s="1">
        <v>4145.75</v>
      </c>
    </row>
    <row r="1807" spans="1:7" x14ac:dyDescent="0.25">
      <c r="A1807">
        <v>76700</v>
      </c>
      <c r="B1807" t="s">
        <v>94</v>
      </c>
      <c r="C1807" t="s">
        <v>12</v>
      </c>
      <c r="D1807" s="1">
        <v>71</v>
      </c>
      <c r="E1807" s="1">
        <v>71</v>
      </c>
      <c r="F1807" s="1">
        <v>1371.25</v>
      </c>
      <c r="G1807" s="1">
        <v>1371.25</v>
      </c>
    </row>
    <row r="1808" spans="1:7" x14ac:dyDescent="0.25">
      <c r="A1808">
        <v>76700</v>
      </c>
      <c r="B1808" t="s">
        <v>94</v>
      </c>
      <c r="C1808" t="s">
        <v>15</v>
      </c>
      <c r="D1808" s="1">
        <v>2039.63</v>
      </c>
      <c r="E1808" s="1">
        <v>16992.27</v>
      </c>
      <c r="F1808" s="1">
        <v>3655.25</v>
      </c>
      <c r="G1808" s="1">
        <v>29255.79</v>
      </c>
    </row>
    <row r="1809" spans="1:7" x14ac:dyDescent="0.25">
      <c r="A1809">
        <v>76700</v>
      </c>
      <c r="B1809" t="s">
        <v>94</v>
      </c>
      <c r="C1809" t="s">
        <v>20</v>
      </c>
      <c r="D1809" s="1">
        <v>2257.5100000000002</v>
      </c>
      <c r="E1809" s="1">
        <v>2257.5100000000002</v>
      </c>
      <c r="F1809" s="1">
        <v>3168.44</v>
      </c>
      <c r="G1809" s="1">
        <v>3168.44</v>
      </c>
    </row>
    <row r="1810" spans="1:7" x14ac:dyDescent="0.25">
      <c r="A1810">
        <v>76700</v>
      </c>
      <c r="B1810" t="s">
        <v>94</v>
      </c>
      <c r="C1810" t="s">
        <v>27</v>
      </c>
      <c r="D1810" s="1">
        <v>810.38</v>
      </c>
      <c r="E1810" s="1">
        <v>810.38</v>
      </c>
      <c r="F1810" s="1">
        <v>10098.75</v>
      </c>
      <c r="G1810" s="1">
        <v>10098.75</v>
      </c>
    </row>
    <row r="1811" spans="1:7" x14ac:dyDescent="0.25">
      <c r="A1811">
        <v>76700</v>
      </c>
      <c r="B1811" t="s">
        <v>94</v>
      </c>
      <c r="C1811" t="s">
        <v>28</v>
      </c>
      <c r="D1811" s="1">
        <v>6109.63</v>
      </c>
      <c r="E1811" s="1">
        <v>10751.27</v>
      </c>
      <c r="F1811" s="1">
        <v>24154.38</v>
      </c>
      <c r="G1811" s="1">
        <v>51476.04</v>
      </c>
    </row>
    <row r="1812" spans="1:7" x14ac:dyDescent="0.25">
      <c r="A1812">
        <v>76700</v>
      </c>
      <c r="B1812" t="s">
        <v>94</v>
      </c>
      <c r="C1812" t="s">
        <v>33</v>
      </c>
      <c r="D1812" s="1">
        <v>2034.26</v>
      </c>
      <c r="E1812" s="1">
        <v>2034.26</v>
      </c>
      <c r="F1812" s="1">
        <v>3698.65</v>
      </c>
      <c r="G1812" s="1">
        <v>3698.65</v>
      </c>
    </row>
    <row r="1813" spans="1:7" x14ac:dyDescent="0.25">
      <c r="A1813">
        <v>76700</v>
      </c>
      <c r="B1813" t="s">
        <v>94</v>
      </c>
      <c r="C1813" t="s">
        <v>40</v>
      </c>
      <c r="D1813" s="1">
        <v>1469.59</v>
      </c>
      <c r="E1813" s="1">
        <v>1469.59</v>
      </c>
      <c r="F1813" s="1">
        <v>3781.75</v>
      </c>
      <c r="G1813" s="1">
        <v>3781.75</v>
      </c>
    </row>
    <row r="1814" spans="1:7" x14ac:dyDescent="0.25">
      <c r="A1814">
        <v>76700</v>
      </c>
      <c r="B1814" t="s">
        <v>94</v>
      </c>
      <c r="C1814" t="s">
        <v>46</v>
      </c>
      <c r="D1814" s="1">
        <v>22156.31</v>
      </c>
      <c r="E1814" s="1">
        <v>22156.31</v>
      </c>
      <c r="F1814" s="1">
        <v>68405.009999999995</v>
      </c>
      <c r="G1814" s="1">
        <v>68405.009999999995</v>
      </c>
    </row>
    <row r="1815" spans="1:7" x14ac:dyDescent="0.25">
      <c r="A1815">
        <v>76700</v>
      </c>
      <c r="B1815" t="s">
        <v>94</v>
      </c>
      <c r="C1815" t="s">
        <v>41</v>
      </c>
      <c r="D1815" s="1">
        <v>826.42</v>
      </c>
      <c r="E1815" s="1">
        <v>826.42</v>
      </c>
      <c r="F1815" s="1">
        <v>4132.1000000000004</v>
      </c>
      <c r="G1815" s="1">
        <v>4132.1000000000004</v>
      </c>
    </row>
    <row r="1816" spans="1:7" x14ac:dyDescent="0.25">
      <c r="A1816">
        <v>76805</v>
      </c>
      <c r="B1816" t="s">
        <v>89</v>
      </c>
      <c r="C1816" t="s">
        <v>5</v>
      </c>
      <c r="D1816" s="1">
        <v>335.5</v>
      </c>
      <c r="E1816" s="1">
        <v>878.79</v>
      </c>
      <c r="F1816" s="1">
        <v>3355</v>
      </c>
      <c r="G1816" s="1">
        <v>8787.85</v>
      </c>
    </row>
    <row r="1817" spans="1:7" x14ac:dyDescent="0.25">
      <c r="A1817">
        <v>76805</v>
      </c>
      <c r="B1817" t="s">
        <v>89</v>
      </c>
      <c r="C1817" t="s">
        <v>12</v>
      </c>
      <c r="D1817" s="1">
        <v>71</v>
      </c>
      <c r="E1817" s="1">
        <v>97</v>
      </c>
      <c r="F1817" s="1">
        <v>2951.75</v>
      </c>
      <c r="G1817" s="1">
        <v>4977.5</v>
      </c>
    </row>
    <row r="1818" spans="1:7" x14ac:dyDescent="0.25">
      <c r="A1818">
        <v>76805</v>
      </c>
      <c r="B1818" t="s">
        <v>89</v>
      </c>
      <c r="C1818" t="s">
        <v>14</v>
      </c>
      <c r="D1818" s="1">
        <v>1955.41</v>
      </c>
      <c r="E1818" s="1">
        <v>1955.41</v>
      </c>
      <c r="F1818" s="1">
        <v>6453.5</v>
      </c>
      <c r="G1818" s="1">
        <v>6453.5</v>
      </c>
    </row>
    <row r="1819" spans="1:7" x14ac:dyDescent="0.25">
      <c r="A1819">
        <v>76805</v>
      </c>
      <c r="B1819" t="s">
        <v>89</v>
      </c>
      <c r="C1819" t="s">
        <v>15</v>
      </c>
      <c r="D1819" s="1">
        <v>725.54</v>
      </c>
      <c r="E1819" s="1">
        <v>2660.43</v>
      </c>
      <c r="F1819" s="1">
        <v>1300.25</v>
      </c>
      <c r="G1819" s="1">
        <v>4767.8</v>
      </c>
    </row>
    <row r="1820" spans="1:7" x14ac:dyDescent="0.25">
      <c r="A1820">
        <v>76805</v>
      </c>
      <c r="B1820" t="s">
        <v>89</v>
      </c>
      <c r="C1820" t="s">
        <v>22</v>
      </c>
      <c r="D1820" s="1">
        <v>1071.3</v>
      </c>
      <c r="E1820" s="1">
        <v>1071.3</v>
      </c>
      <c r="F1820" s="1">
        <v>3571</v>
      </c>
      <c r="G1820" s="1">
        <v>3571</v>
      </c>
    </row>
    <row r="1821" spans="1:7" x14ac:dyDescent="0.25">
      <c r="A1821">
        <v>76805</v>
      </c>
      <c r="B1821" t="s">
        <v>89</v>
      </c>
      <c r="C1821" t="s">
        <v>21</v>
      </c>
      <c r="D1821" s="1">
        <v>1015.49</v>
      </c>
      <c r="E1821" s="1">
        <v>1015.49</v>
      </c>
      <c r="F1821" s="1">
        <v>10154.94</v>
      </c>
      <c r="G1821" s="1">
        <v>10154.94</v>
      </c>
    </row>
    <row r="1822" spans="1:7" x14ac:dyDescent="0.25">
      <c r="A1822">
        <v>76805</v>
      </c>
      <c r="B1822" t="s">
        <v>89</v>
      </c>
      <c r="C1822" t="s">
        <v>30</v>
      </c>
      <c r="D1822" s="1">
        <v>4832.2</v>
      </c>
      <c r="E1822" s="1">
        <v>4832.2</v>
      </c>
      <c r="F1822" s="1">
        <v>6040.25</v>
      </c>
      <c r="G1822" s="1">
        <v>6040.25</v>
      </c>
    </row>
    <row r="1823" spans="1:7" x14ac:dyDescent="0.25">
      <c r="A1823">
        <v>76805</v>
      </c>
      <c r="B1823" t="s">
        <v>89</v>
      </c>
      <c r="C1823" t="s">
        <v>31</v>
      </c>
      <c r="D1823" s="1">
        <v>145.4</v>
      </c>
      <c r="E1823" s="1">
        <v>145.4</v>
      </c>
      <c r="F1823" s="1">
        <v>1454</v>
      </c>
      <c r="G1823" s="1">
        <v>1454</v>
      </c>
    </row>
    <row r="1824" spans="1:7" x14ac:dyDescent="0.25">
      <c r="A1824">
        <v>76805</v>
      </c>
      <c r="B1824" t="s">
        <v>89</v>
      </c>
      <c r="C1824" t="s">
        <v>33</v>
      </c>
      <c r="D1824" s="1">
        <v>1688.6</v>
      </c>
      <c r="E1824" s="1">
        <v>2745.7</v>
      </c>
      <c r="F1824" s="1">
        <v>3070.19</v>
      </c>
      <c r="G1824" s="1">
        <v>4992.1899999999996</v>
      </c>
    </row>
    <row r="1825" spans="1:7" x14ac:dyDescent="0.25">
      <c r="A1825">
        <v>76805</v>
      </c>
      <c r="B1825" t="s">
        <v>89</v>
      </c>
      <c r="C1825" t="s">
        <v>41</v>
      </c>
      <c r="D1825" s="1">
        <v>820.3</v>
      </c>
      <c r="E1825" s="1">
        <v>820.3</v>
      </c>
      <c r="F1825" s="1">
        <v>4101.5</v>
      </c>
      <c r="G1825" s="1">
        <v>4101.5</v>
      </c>
    </row>
    <row r="1826" spans="1:7" x14ac:dyDescent="0.25">
      <c r="A1826">
        <v>76830</v>
      </c>
      <c r="B1826" t="s">
        <v>81</v>
      </c>
      <c r="C1826" t="s">
        <v>7</v>
      </c>
      <c r="D1826" s="1">
        <v>5418.56</v>
      </c>
      <c r="E1826" s="1">
        <v>5418.56</v>
      </c>
      <c r="F1826" s="1">
        <v>9624.44</v>
      </c>
      <c r="G1826" s="1">
        <v>9624.44</v>
      </c>
    </row>
    <row r="1827" spans="1:7" x14ac:dyDescent="0.25">
      <c r="A1827">
        <v>76830</v>
      </c>
      <c r="B1827" t="s">
        <v>81</v>
      </c>
      <c r="C1827" t="s">
        <v>8</v>
      </c>
      <c r="D1827" s="1">
        <v>4193.3900000000003</v>
      </c>
      <c r="E1827" s="1">
        <v>4193.3900000000003</v>
      </c>
      <c r="F1827" s="1">
        <v>7448.3</v>
      </c>
      <c r="G1827" s="1">
        <v>7448.3</v>
      </c>
    </row>
    <row r="1828" spans="1:7" x14ac:dyDescent="0.25">
      <c r="A1828">
        <v>76830</v>
      </c>
      <c r="B1828" t="s">
        <v>81</v>
      </c>
      <c r="C1828" t="s">
        <v>5</v>
      </c>
      <c r="D1828" s="1">
        <v>464.94</v>
      </c>
      <c r="E1828" s="1">
        <v>464.94</v>
      </c>
      <c r="F1828" s="1">
        <v>4649.4399999999996</v>
      </c>
      <c r="G1828" s="1">
        <v>4649.4399999999996</v>
      </c>
    </row>
    <row r="1829" spans="1:7" x14ac:dyDescent="0.25">
      <c r="A1829">
        <v>76830</v>
      </c>
      <c r="B1829" t="s">
        <v>81</v>
      </c>
      <c r="C1829" t="s">
        <v>12</v>
      </c>
      <c r="D1829" s="1">
        <v>85</v>
      </c>
      <c r="E1829" s="1">
        <v>97</v>
      </c>
      <c r="F1829" s="1">
        <v>3084.8</v>
      </c>
      <c r="G1829" s="1">
        <v>10300.299999999999</v>
      </c>
    </row>
    <row r="1830" spans="1:7" x14ac:dyDescent="0.25">
      <c r="A1830">
        <v>76830</v>
      </c>
      <c r="B1830" t="s">
        <v>81</v>
      </c>
      <c r="C1830" t="s">
        <v>14</v>
      </c>
      <c r="D1830" s="1">
        <v>1599.01</v>
      </c>
      <c r="E1830" s="1">
        <v>1599.01</v>
      </c>
      <c r="F1830" s="1">
        <v>5277.25</v>
      </c>
      <c r="G1830" s="1">
        <v>5277.25</v>
      </c>
    </row>
    <row r="1831" spans="1:7" x14ac:dyDescent="0.25">
      <c r="A1831">
        <v>76830</v>
      </c>
      <c r="B1831" t="s">
        <v>81</v>
      </c>
      <c r="C1831" t="s">
        <v>16</v>
      </c>
      <c r="D1831" s="1">
        <v>3296.75</v>
      </c>
      <c r="E1831" s="1">
        <v>3296.75</v>
      </c>
      <c r="F1831" s="1">
        <v>4120.9399999999996</v>
      </c>
      <c r="G1831" s="1">
        <v>4120.9399999999996</v>
      </c>
    </row>
    <row r="1832" spans="1:7" x14ac:dyDescent="0.25">
      <c r="A1832">
        <v>76830</v>
      </c>
      <c r="B1832" t="s">
        <v>81</v>
      </c>
      <c r="C1832" t="s">
        <v>15</v>
      </c>
      <c r="D1832" s="1">
        <v>825.03</v>
      </c>
      <c r="E1832" s="1">
        <v>18833.55</v>
      </c>
      <c r="F1832" s="1">
        <v>1478.55</v>
      </c>
      <c r="G1832" s="1">
        <v>32033.43</v>
      </c>
    </row>
    <row r="1833" spans="1:7" x14ac:dyDescent="0.25">
      <c r="A1833">
        <v>76830</v>
      </c>
      <c r="B1833" t="s">
        <v>81</v>
      </c>
      <c r="C1833" t="s">
        <v>19</v>
      </c>
      <c r="D1833" s="1">
        <v>4376.8500000000004</v>
      </c>
      <c r="E1833" s="1">
        <v>4376.8500000000004</v>
      </c>
      <c r="F1833" s="1">
        <v>7748</v>
      </c>
      <c r="G1833" s="1">
        <v>7748</v>
      </c>
    </row>
    <row r="1834" spans="1:7" x14ac:dyDescent="0.25">
      <c r="A1834">
        <v>76830</v>
      </c>
      <c r="B1834" t="s">
        <v>81</v>
      </c>
      <c r="C1834" t="s">
        <v>21</v>
      </c>
      <c r="D1834" s="1">
        <v>430.02</v>
      </c>
      <c r="E1834" s="1">
        <v>430.02</v>
      </c>
      <c r="F1834" s="1">
        <v>4300.1499999999996</v>
      </c>
      <c r="G1834" s="1">
        <v>4300.1499999999996</v>
      </c>
    </row>
    <row r="1835" spans="1:7" x14ac:dyDescent="0.25">
      <c r="A1835">
        <v>76830</v>
      </c>
      <c r="B1835" t="s">
        <v>81</v>
      </c>
      <c r="C1835" t="s">
        <v>13</v>
      </c>
      <c r="D1835" s="1">
        <v>1797.69</v>
      </c>
      <c r="E1835" s="1">
        <v>3699</v>
      </c>
      <c r="F1835" s="1">
        <v>3581.05</v>
      </c>
      <c r="G1835" s="1">
        <v>10623.94</v>
      </c>
    </row>
    <row r="1836" spans="1:7" x14ac:dyDescent="0.25">
      <c r="A1836">
        <v>76830</v>
      </c>
      <c r="B1836" t="s">
        <v>81</v>
      </c>
      <c r="C1836" t="s">
        <v>25</v>
      </c>
      <c r="D1836" s="1">
        <v>1760.07</v>
      </c>
      <c r="E1836" s="1">
        <v>1760.07</v>
      </c>
      <c r="F1836" s="1">
        <v>22648.44</v>
      </c>
      <c r="G1836" s="1">
        <v>22648.44</v>
      </c>
    </row>
    <row r="1837" spans="1:7" x14ac:dyDescent="0.25">
      <c r="A1837">
        <v>76830</v>
      </c>
      <c r="B1837" t="s">
        <v>81</v>
      </c>
      <c r="C1837" t="s">
        <v>26</v>
      </c>
      <c r="D1837" s="1">
        <v>253.98</v>
      </c>
      <c r="E1837" s="1">
        <v>1227.01</v>
      </c>
      <c r="F1837" s="1">
        <v>2539.75</v>
      </c>
      <c r="G1837" s="1">
        <v>12270.14</v>
      </c>
    </row>
    <row r="1838" spans="1:7" x14ac:dyDescent="0.25">
      <c r="A1838">
        <v>76830</v>
      </c>
      <c r="B1838" t="s">
        <v>81</v>
      </c>
      <c r="C1838" t="s">
        <v>27</v>
      </c>
      <c r="D1838" s="1">
        <v>207.25</v>
      </c>
      <c r="E1838" s="1">
        <v>772.35</v>
      </c>
      <c r="F1838" s="1">
        <v>2066.5</v>
      </c>
      <c r="G1838" s="1">
        <v>8528.19</v>
      </c>
    </row>
    <row r="1839" spans="1:7" x14ac:dyDescent="0.25">
      <c r="A1839">
        <v>76830</v>
      </c>
      <c r="B1839" t="s">
        <v>81</v>
      </c>
      <c r="C1839" t="s">
        <v>28</v>
      </c>
      <c r="D1839" s="1">
        <v>914.01</v>
      </c>
      <c r="E1839" s="1">
        <v>914.01</v>
      </c>
      <c r="F1839" s="1">
        <v>10129.25</v>
      </c>
      <c r="G1839" s="1">
        <v>10129.25</v>
      </c>
    </row>
    <row r="1840" spans="1:7" x14ac:dyDescent="0.25">
      <c r="A1840">
        <v>76830</v>
      </c>
      <c r="B1840" t="s">
        <v>81</v>
      </c>
      <c r="C1840" t="s">
        <v>30</v>
      </c>
      <c r="D1840" s="1">
        <v>23515.19</v>
      </c>
      <c r="E1840" s="1">
        <v>23515.19</v>
      </c>
      <c r="F1840" s="1">
        <v>23515.19</v>
      </c>
      <c r="G1840" s="1">
        <v>23515.19</v>
      </c>
    </row>
    <row r="1841" spans="1:7" x14ac:dyDescent="0.25">
      <c r="A1841">
        <v>76830</v>
      </c>
      <c r="B1841" t="s">
        <v>81</v>
      </c>
      <c r="C1841" t="s">
        <v>34</v>
      </c>
      <c r="D1841" s="1">
        <v>1152.8699999999999</v>
      </c>
      <c r="E1841" s="1">
        <v>1152.8699999999999</v>
      </c>
      <c r="F1841" s="1">
        <v>11528.69</v>
      </c>
      <c r="G1841" s="1">
        <v>11528.69</v>
      </c>
    </row>
    <row r="1842" spans="1:7" x14ac:dyDescent="0.25">
      <c r="A1842">
        <v>76830</v>
      </c>
      <c r="B1842" t="s">
        <v>81</v>
      </c>
      <c r="C1842" t="s">
        <v>33</v>
      </c>
      <c r="D1842" s="1">
        <v>1411.58</v>
      </c>
      <c r="E1842" s="1">
        <v>22069.49</v>
      </c>
      <c r="F1842" s="1">
        <v>2566.5</v>
      </c>
      <c r="G1842" s="1">
        <v>40126.339999999997</v>
      </c>
    </row>
    <row r="1843" spans="1:7" x14ac:dyDescent="0.25">
      <c r="A1843">
        <v>76830</v>
      </c>
      <c r="B1843" t="s">
        <v>81</v>
      </c>
      <c r="C1843" t="s">
        <v>48</v>
      </c>
      <c r="D1843" s="1">
        <v>2620.1999999999998</v>
      </c>
      <c r="E1843" s="1">
        <v>2620.1999999999998</v>
      </c>
      <c r="F1843" s="1">
        <v>3958</v>
      </c>
      <c r="G1843" s="1">
        <v>3958</v>
      </c>
    </row>
    <row r="1844" spans="1:7" x14ac:dyDescent="0.25">
      <c r="A1844">
        <v>76830</v>
      </c>
      <c r="B1844" t="s">
        <v>81</v>
      </c>
      <c r="C1844" t="s">
        <v>45</v>
      </c>
      <c r="D1844" s="1">
        <v>936</v>
      </c>
      <c r="E1844" s="1">
        <v>936</v>
      </c>
      <c r="F1844" s="1">
        <v>11847.75</v>
      </c>
      <c r="G1844" s="1">
        <v>11847.75</v>
      </c>
    </row>
    <row r="1845" spans="1:7" x14ac:dyDescent="0.25">
      <c r="A1845">
        <v>76830</v>
      </c>
      <c r="B1845" t="s">
        <v>81</v>
      </c>
      <c r="C1845" t="s">
        <v>46</v>
      </c>
      <c r="D1845" s="1">
        <v>725</v>
      </c>
      <c r="E1845" s="1">
        <v>13493</v>
      </c>
      <c r="F1845" s="1">
        <v>3618.49</v>
      </c>
      <c r="G1845" s="1">
        <v>41919.550000000003</v>
      </c>
    </row>
    <row r="1846" spans="1:7" x14ac:dyDescent="0.25">
      <c r="A1846">
        <v>76830</v>
      </c>
      <c r="B1846" t="s">
        <v>81</v>
      </c>
      <c r="C1846" t="s">
        <v>37</v>
      </c>
      <c r="D1846" s="1">
        <v>724.76</v>
      </c>
      <c r="E1846" s="1">
        <v>724.76</v>
      </c>
      <c r="F1846" s="1">
        <v>11244.24</v>
      </c>
      <c r="G1846" s="1">
        <v>11244.24</v>
      </c>
    </row>
    <row r="1847" spans="1:7" x14ac:dyDescent="0.25">
      <c r="A1847">
        <v>80048</v>
      </c>
      <c r="B1847" t="s">
        <v>61</v>
      </c>
      <c r="C1847" t="s">
        <v>7</v>
      </c>
      <c r="D1847" s="1">
        <v>110.44</v>
      </c>
      <c r="E1847" s="1">
        <v>108084.45</v>
      </c>
      <c r="F1847" s="1">
        <v>1056</v>
      </c>
      <c r="G1847" s="1">
        <v>169719.14</v>
      </c>
    </row>
    <row r="1848" spans="1:7" x14ac:dyDescent="0.25">
      <c r="A1848">
        <v>80048</v>
      </c>
      <c r="B1848" t="s">
        <v>61</v>
      </c>
      <c r="C1848" t="s">
        <v>4</v>
      </c>
      <c r="D1848" s="1">
        <v>851.12</v>
      </c>
      <c r="E1848" s="1">
        <v>35962.9</v>
      </c>
      <c r="F1848" s="1">
        <v>1511.75</v>
      </c>
      <c r="G1848" s="1">
        <v>65229.32</v>
      </c>
    </row>
    <row r="1849" spans="1:7" x14ac:dyDescent="0.25">
      <c r="A1849">
        <v>80048</v>
      </c>
      <c r="B1849" t="s">
        <v>61</v>
      </c>
      <c r="C1849" t="s">
        <v>8</v>
      </c>
      <c r="D1849" s="1">
        <v>1203.4100000000001</v>
      </c>
      <c r="E1849" s="1">
        <v>108112.14</v>
      </c>
      <c r="F1849" s="1">
        <v>2137.5</v>
      </c>
      <c r="G1849" s="1">
        <v>138166.14000000001</v>
      </c>
    </row>
    <row r="1850" spans="1:7" x14ac:dyDescent="0.25">
      <c r="A1850">
        <v>80048</v>
      </c>
      <c r="B1850" t="s">
        <v>61</v>
      </c>
      <c r="C1850" t="s">
        <v>5</v>
      </c>
      <c r="D1850" s="1">
        <v>110.55</v>
      </c>
      <c r="E1850" s="1">
        <v>13295.95</v>
      </c>
      <c r="F1850" s="1">
        <v>1105.5</v>
      </c>
      <c r="G1850" s="1">
        <v>182620.51</v>
      </c>
    </row>
    <row r="1851" spans="1:7" x14ac:dyDescent="0.25">
      <c r="A1851">
        <v>80048</v>
      </c>
      <c r="B1851" t="s">
        <v>61</v>
      </c>
      <c r="C1851" t="s">
        <v>6</v>
      </c>
      <c r="D1851" s="1">
        <v>84.34</v>
      </c>
      <c r="E1851" s="1">
        <v>65993.31</v>
      </c>
      <c r="F1851" s="1">
        <v>2377.25</v>
      </c>
      <c r="G1851" s="1">
        <v>466774.76</v>
      </c>
    </row>
    <row r="1852" spans="1:7" x14ac:dyDescent="0.25">
      <c r="A1852">
        <v>80048</v>
      </c>
      <c r="B1852" t="s">
        <v>61</v>
      </c>
      <c r="C1852" t="s">
        <v>9</v>
      </c>
      <c r="D1852" s="1">
        <v>4129.9399999999996</v>
      </c>
      <c r="E1852" s="1">
        <v>98146.35</v>
      </c>
      <c r="F1852" s="1">
        <v>5908.35</v>
      </c>
      <c r="G1852" s="1">
        <v>140409.65</v>
      </c>
    </row>
    <row r="1853" spans="1:7" x14ac:dyDescent="0.25">
      <c r="A1853">
        <v>80048</v>
      </c>
      <c r="B1853" t="s">
        <v>61</v>
      </c>
      <c r="C1853" t="s">
        <v>11</v>
      </c>
      <c r="D1853" s="1">
        <v>1947.94</v>
      </c>
      <c r="E1853" s="1">
        <v>77565.95</v>
      </c>
      <c r="F1853" s="1">
        <v>1947.94</v>
      </c>
      <c r="G1853" s="1">
        <v>77565.95</v>
      </c>
    </row>
    <row r="1854" spans="1:7" x14ac:dyDescent="0.25">
      <c r="A1854">
        <v>80048</v>
      </c>
      <c r="B1854" t="s">
        <v>61</v>
      </c>
      <c r="C1854" t="s">
        <v>12</v>
      </c>
      <c r="D1854" s="1">
        <v>61.31</v>
      </c>
      <c r="E1854" s="1">
        <v>21879.67</v>
      </c>
      <c r="F1854" s="1">
        <v>1074.75</v>
      </c>
      <c r="G1854" s="1">
        <v>330103.05</v>
      </c>
    </row>
    <row r="1855" spans="1:7" x14ac:dyDescent="0.25">
      <c r="A1855">
        <v>80048</v>
      </c>
      <c r="B1855" t="s">
        <v>61</v>
      </c>
      <c r="C1855" t="s">
        <v>14</v>
      </c>
      <c r="D1855" s="1">
        <v>245.7</v>
      </c>
      <c r="E1855" s="1">
        <v>105335.89</v>
      </c>
      <c r="F1855" s="1">
        <v>1593.25</v>
      </c>
      <c r="G1855" s="1">
        <v>227999.76</v>
      </c>
    </row>
    <row r="1856" spans="1:7" x14ac:dyDescent="0.25">
      <c r="A1856">
        <v>80048</v>
      </c>
      <c r="B1856" t="s">
        <v>61</v>
      </c>
      <c r="C1856" t="s">
        <v>16</v>
      </c>
      <c r="D1856" s="1">
        <v>3296.75</v>
      </c>
      <c r="E1856" s="1">
        <v>37405.07</v>
      </c>
      <c r="F1856" s="1">
        <v>4120.9399999999996</v>
      </c>
      <c r="G1856" s="1">
        <v>46756.34</v>
      </c>
    </row>
    <row r="1857" spans="1:7" x14ac:dyDescent="0.25">
      <c r="A1857">
        <v>80048</v>
      </c>
      <c r="B1857" t="s">
        <v>61</v>
      </c>
      <c r="C1857" t="s">
        <v>15</v>
      </c>
      <c r="D1857" s="1">
        <v>160.56</v>
      </c>
      <c r="E1857" s="1">
        <v>332620.18</v>
      </c>
      <c r="F1857" s="1">
        <v>287.75</v>
      </c>
      <c r="G1857" s="1">
        <v>641115.31999999995</v>
      </c>
    </row>
    <row r="1858" spans="1:7" x14ac:dyDescent="0.25">
      <c r="A1858">
        <v>80048</v>
      </c>
      <c r="B1858" t="s">
        <v>61</v>
      </c>
      <c r="C1858" t="s">
        <v>18</v>
      </c>
      <c r="D1858" s="1">
        <v>1266.45</v>
      </c>
      <c r="E1858" s="1">
        <v>98211.27</v>
      </c>
      <c r="F1858" s="1">
        <v>2110.75</v>
      </c>
      <c r="G1858" s="1">
        <v>130948.36</v>
      </c>
    </row>
    <row r="1859" spans="1:7" x14ac:dyDescent="0.25">
      <c r="A1859">
        <v>80048</v>
      </c>
      <c r="B1859" t="s">
        <v>61</v>
      </c>
      <c r="C1859" t="s">
        <v>19</v>
      </c>
      <c r="D1859" s="1">
        <v>792.24</v>
      </c>
      <c r="E1859" s="1">
        <v>308072.83</v>
      </c>
      <c r="F1859" s="1">
        <v>1402.44</v>
      </c>
      <c r="G1859" s="1">
        <v>527521.97</v>
      </c>
    </row>
    <row r="1860" spans="1:7" x14ac:dyDescent="0.25">
      <c r="A1860">
        <v>80048</v>
      </c>
      <c r="B1860" t="s">
        <v>61</v>
      </c>
      <c r="C1860" t="s">
        <v>20</v>
      </c>
      <c r="D1860" s="1">
        <v>801.38</v>
      </c>
      <c r="E1860" s="1">
        <v>49369.2</v>
      </c>
      <c r="F1860" s="1">
        <v>1124.75</v>
      </c>
      <c r="G1860" s="1">
        <v>138641.69</v>
      </c>
    </row>
    <row r="1861" spans="1:7" x14ac:dyDescent="0.25">
      <c r="A1861">
        <v>80048</v>
      </c>
      <c r="B1861" t="s">
        <v>61</v>
      </c>
      <c r="C1861" t="s">
        <v>22</v>
      </c>
      <c r="D1861" s="1">
        <v>499.14</v>
      </c>
      <c r="E1861" s="1">
        <v>1071.3</v>
      </c>
      <c r="F1861" s="1">
        <v>1663.8</v>
      </c>
      <c r="G1861" s="1">
        <v>3571</v>
      </c>
    </row>
    <row r="1862" spans="1:7" x14ac:dyDescent="0.25">
      <c r="A1862">
        <v>80048</v>
      </c>
      <c r="B1862" t="s">
        <v>61</v>
      </c>
      <c r="C1862" t="s">
        <v>21</v>
      </c>
      <c r="D1862" s="1">
        <v>173.3</v>
      </c>
      <c r="E1862" s="1">
        <v>6306.55</v>
      </c>
      <c r="F1862" s="1">
        <v>1733</v>
      </c>
      <c r="G1862" s="1">
        <v>51833.95</v>
      </c>
    </row>
    <row r="1863" spans="1:7" x14ac:dyDescent="0.25">
      <c r="A1863">
        <v>80048</v>
      </c>
      <c r="B1863" t="s">
        <v>61</v>
      </c>
      <c r="C1863" t="s">
        <v>50</v>
      </c>
      <c r="D1863" s="1">
        <v>115715.46</v>
      </c>
      <c r="E1863" s="1">
        <v>115715.46</v>
      </c>
      <c r="F1863" s="1">
        <v>154287.28</v>
      </c>
      <c r="G1863" s="1">
        <v>154287.28</v>
      </c>
    </row>
    <row r="1864" spans="1:7" x14ac:dyDescent="0.25">
      <c r="A1864">
        <v>80048</v>
      </c>
      <c r="B1864" t="s">
        <v>61</v>
      </c>
      <c r="C1864" t="s">
        <v>24</v>
      </c>
      <c r="D1864" s="1">
        <v>13222.83</v>
      </c>
      <c r="E1864" s="1">
        <v>13222.83</v>
      </c>
      <c r="F1864" s="1">
        <v>18889.75</v>
      </c>
      <c r="G1864" s="1">
        <v>18889.75</v>
      </c>
    </row>
    <row r="1865" spans="1:7" x14ac:dyDescent="0.25">
      <c r="A1865">
        <v>80048</v>
      </c>
      <c r="B1865" t="s">
        <v>61</v>
      </c>
      <c r="C1865" t="s">
        <v>13</v>
      </c>
      <c r="D1865" s="1">
        <v>426.58</v>
      </c>
      <c r="E1865" s="1">
        <v>142516.73000000001</v>
      </c>
      <c r="F1865" s="1">
        <v>1807.55</v>
      </c>
      <c r="G1865" s="1">
        <v>235447.25</v>
      </c>
    </row>
    <row r="1866" spans="1:7" x14ac:dyDescent="0.25">
      <c r="A1866">
        <v>80048</v>
      </c>
      <c r="B1866" t="s">
        <v>61</v>
      </c>
      <c r="C1866" t="s">
        <v>25</v>
      </c>
      <c r="D1866" s="1">
        <v>52.93</v>
      </c>
      <c r="E1866" s="1">
        <v>63366.59</v>
      </c>
      <c r="F1866" s="1">
        <v>1515</v>
      </c>
      <c r="G1866" s="1">
        <v>251515.68</v>
      </c>
    </row>
    <row r="1867" spans="1:7" x14ac:dyDescent="0.25">
      <c r="A1867">
        <v>80048</v>
      </c>
      <c r="B1867" t="s">
        <v>61</v>
      </c>
      <c r="C1867" t="s">
        <v>26</v>
      </c>
      <c r="D1867" s="1">
        <v>154.69999999999999</v>
      </c>
      <c r="E1867" s="1">
        <v>3207.79</v>
      </c>
      <c r="F1867" s="1">
        <v>1547</v>
      </c>
      <c r="G1867" s="1">
        <v>10726.5</v>
      </c>
    </row>
    <row r="1868" spans="1:7" x14ac:dyDescent="0.25">
      <c r="A1868">
        <v>80048</v>
      </c>
      <c r="B1868" t="s">
        <v>61</v>
      </c>
      <c r="C1868" t="s">
        <v>27</v>
      </c>
      <c r="D1868" s="1">
        <v>69.040000000000006</v>
      </c>
      <c r="E1868" s="1">
        <v>105727.06</v>
      </c>
      <c r="F1868" s="1">
        <v>1131.75</v>
      </c>
      <c r="G1868" s="1">
        <v>807316.41</v>
      </c>
    </row>
    <row r="1869" spans="1:7" x14ac:dyDescent="0.25">
      <c r="A1869">
        <v>80048</v>
      </c>
      <c r="B1869" t="s">
        <v>61</v>
      </c>
      <c r="C1869" t="s">
        <v>28</v>
      </c>
      <c r="D1869" s="1">
        <v>52.93</v>
      </c>
      <c r="E1869" s="1">
        <v>65993.31</v>
      </c>
      <c r="F1869" s="1">
        <v>963.75</v>
      </c>
      <c r="G1869" s="1">
        <v>470860.7</v>
      </c>
    </row>
    <row r="1870" spans="1:7" x14ac:dyDescent="0.25">
      <c r="A1870">
        <v>80048</v>
      </c>
      <c r="B1870" t="s">
        <v>61</v>
      </c>
      <c r="C1870" t="s">
        <v>30</v>
      </c>
      <c r="D1870" s="1">
        <v>1007</v>
      </c>
      <c r="E1870" s="1">
        <v>78356.92</v>
      </c>
      <c r="F1870" s="1">
        <v>1258.75</v>
      </c>
      <c r="G1870" s="1">
        <v>142467.12</v>
      </c>
    </row>
    <row r="1871" spans="1:7" x14ac:dyDescent="0.25">
      <c r="A1871">
        <v>80048</v>
      </c>
      <c r="B1871" t="s">
        <v>61</v>
      </c>
      <c r="C1871" t="s">
        <v>31</v>
      </c>
      <c r="D1871" s="1">
        <v>411.85</v>
      </c>
      <c r="E1871" s="1">
        <v>25287.9</v>
      </c>
      <c r="F1871" s="1">
        <v>4118.5</v>
      </c>
      <c r="G1871" s="1">
        <v>185575.98</v>
      </c>
    </row>
    <row r="1872" spans="1:7" x14ac:dyDescent="0.25">
      <c r="A1872">
        <v>80048</v>
      </c>
      <c r="B1872" t="s">
        <v>61</v>
      </c>
      <c r="C1872" t="s">
        <v>34</v>
      </c>
      <c r="D1872" s="1">
        <v>297.73</v>
      </c>
      <c r="E1872" s="1">
        <v>1152.8699999999999</v>
      </c>
      <c r="F1872" s="1">
        <v>2977.3</v>
      </c>
      <c r="G1872" s="1">
        <v>11528.69</v>
      </c>
    </row>
    <row r="1873" spans="1:7" x14ac:dyDescent="0.25">
      <c r="A1873">
        <v>80048</v>
      </c>
      <c r="B1873" t="s">
        <v>61</v>
      </c>
      <c r="C1873" t="s">
        <v>33</v>
      </c>
      <c r="D1873" s="1">
        <v>138.88</v>
      </c>
      <c r="E1873" s="1">
        <v>44610.93</v>
      </c>
      <c r="F1873" s="1">
        <v>252.5</v>
      </c>
      <c r="G1873" s="1">
        <v>81110.789999999994</v>
      </c>
    </row>
    <row r="1874" spans="1:7" x14ac:dyDescent="0.25">
      <c r="A1874">
        <v>80048</v>
      </c>
      <c r="B1874" t="s">
        <v>61</v>
      </c>
      <c r="C1874" t="s">
        <v>36</v>
      </c>
      <c r="D1874" s="1">
        <v>63.36</v>
      </c>
      <c r="E1874" s="1">
        <v>15636.54</v>
      </c>
      <c r="F1874" s="1">
        <v>1249.5</v>
      </c>
      <c r="G1874" s="1">
        <v>85551.53</v>
      </c>
    </row>
    <row r="1875" spans="1:7" x14ac:dyDescent="0.25">
      <c r="A1875">
        <v>80048</v>
      </c>
      <c r="B1875" t="s">
        <v>61</v>
      </c>
      <c r="C1875" t="s">
        <v>38</v>
      </c>
      <c r="D1875" s="1">
        <v>272.37</v>
      </c>
      <c r="E1875" s="1">
        <v>31420.32</v>
      </c>
      <c r="F1875" s="1">
        <v>1297</v>
      </c>
      <c r="G1875" s="1">
        <v>292785.38</v>
      </c>
    </row>
    <row r="1876" spans="1:7" x14ac:dyDescent="0.25">
      <c r="A1876">
        <v>80048</v>
      </c>
      <c r="B1876" t="s">
        <v>61</v>
      </c>
      <c r="C1876" t="s">
        <v>39</v>
      </c>
      <c r="D1876" s="1">
        <v>8003.71</v>
      </c>
      <c r="E1876" s="1">
        <v>30548.240000000002</v>
      </c>
      <c r="F1876" s="1">
        <v>28189.200000000001</v>
      </c>
      <c r="G1876" s="1">
        <v>72023.73</v>
      </c>
    </row>
    <row r="1877" spans="1:7" x14ac:dyDescent="0.25">
      <c r="A1877">
        <v>80048</v>
      </c>
      <c r="B1877" t="s">
        <v>61</v>
      </c>
      <c r="C1877" t="s">
        <v>40</v>
      </c>
      <c r="D1877" s="1">
        <v>19671.36</v>
      </c>
      <c r="E1877" s="1">
        <v>19671.36</v>
      </c>
      <c r="F1877" s="1">
        <v>51244.7</v>
      </c>
      <c r="G1877" s="1">
        <v>51244.7</v>
      </c>
    </row>
    <row r="1878" spans="1:7" x14ac:dyDescent="0.25">
      <c r="A1878">
        <v>80048</v>
      </c>
      <c r="B1878" t="s">
        <v>61</v>
      </c>
      <c r="C1878" t="s">
        <v>42</v>
      </c>
      <c r="D1878" s="1">
        <v>7243.05</v>
      </c>
      <c r="E1878" s="1">
        <v>7243.05</v>
      </c>
      <c r="F1878" s="1">
        <v>36215.25</v>
      </c>
      <c r="G1878" s="1">
        <v>36215.25</v>
      </c>
    </row>
    <row r="1879" spans="1:7" x14ac:dyDescent="0.25">
      <c r="A1879">
        <v>80048</v>
      </c>
      <c r="B1879" t="s">
        <v>61</v>
      </c>
      <c r="C1879" t="s">
        <v>54</v>
      </c>
      <c r="D1879" s="1">
        <v>105012.77</v>
      </c>
      <c r="E1879" s="1">
        <v>145387.23000000001</v>
      </c>
      <c r="F1879" s="1">
        <v>140017.03</v>
      </c>
      <c r="G1879" s="1">
        <v>193849.64</v>
      </c>
    </row>
    <row r="1880" spans="1:7" x14ac:dyDescent="0.25">
      <c r="A1880">
        <v>80048</v>
      </c>
      <c r="B1880" t="s">
        <v>61</v>
      </c>
      <c r="C1880" t="s">
        <v>48</v>
      </c>
      <c r="D1880" s="1">
        <v>359.63</v>
      </c>
      <c r="E1880" s="1">
        <v>131532.10999999999</v>
      </c>
      <c r="F1880" s="1">
        <v>1619.25</v>
      </c>
      <c r="G1880" s="1">
        <v>173315.51</v>
      </c>
    </row>
    <row r="1881" spans="1:7" x14ac:dyDescent="0.25">
      <c r="A1881">
        <v>80048</v>
      </c>
      <c r="B1881" t="s">
        <v>61</v>
      </c>
      <c r="C1881" t="s">
        <v>43</v>
      </c>
      <c r="D1881" s="1">
        <v>1711.03</v>
      </c>
      <c r="E1881" s="1">
        <v>24108.46</v>
      </c>
      <c r="F1881" s="1">
        <v>3632.75</v>
      </c>
      <c r="G1881" s="1">
        <v>51185.69</v>
      </c>
    </row>
    <row r="1882" spans="1:7" x14ac:dyDescent="0.25">
      <c r="A1882">
        <v>80048</v>
      </c>
      <c r="B1882" t="s">
        <v>61</v>
      </c>
      <c r="C1882" t="s">
        <v>44</v>
      </c>
      <c r="D1882" s="1">
        <v>13493</v>
      </c>
      <c r="E1882" s="1">
        <v>22238.5</v>
      </c>
      <c r="F1882" s="1">
        <v>30344.25</v>
      </c>
      <c r="G1882" s="1">
        <v>50048.09</v>
      </c>
    </row>
    <row r="1883" spans="1:7" x14ac:dyDescent="0.25">
      <c r="A1883">
        <v>80048</v>
      </c>
      <c r="B1883" t="s">
        <v>61</v>
      </c>
      <c r="C1883" t="s">
        <v>45</v>
      </c>
      <c r="D1883" s="1">
        <v>945</v>
      </c>
      <c r="E1883" s="1">
        <v>41659.910000000003</v>
      </c>
      <c r="F1883" s="1">
        <v>1743.75</v>
      </c>
      <c r="G1883" s="1">
        <v>239814.85</v>
      </c>
    </row>
    <row r="1884" spans="1:7" x14ac:dyDescent="0.25">
      <c r="A1884">
        <v>80048</v>
      </c>
      <c r="B1884" t="s">
        <v>61</v>
      </c>
      <c r="C1884" t="s">
        <v>46</v>
      </c>
      <c r="D1884" s="1">
        <v>725</v>
      </c>
      <c r="E1884" s="1">
        <v>128486.97</v>
      </c>
      <c r="F1884" s="1">
        <v>1178.5</v>
      </c>
      <c r="G1884" s="1">
        <v>332212.2</v>
      </c>
    </row>
    <row r="1885" spans="1:7" x14ac:dyDescent="0.25">
      <c r="A1885">
        <v>80048</v>
      </c>
      <c r="B1885" t="s">
        <v>61</v>
      </c>
      <c r="C1885" t="s">
        <v>47</v>
      </c>
      <c r="D1885" s="1">
        <v>665</v>
      </c>
      <c r="E1885" s="1">
        <v>28378.46</v>
      </c>
      <c r="F1885" s="1">
        <v>3204.5</v>
      </c>
      <c r="G1885" s="1">
        <v>96601.600000000006</v>
      </c>
    </row>
    <row r="1886" spans="1:7" x14ac:dyDescent="0.25">
      <c r="A1886">
        <v>80048</v>
      </c>
      <c r="B1886" t="s">
        <v>61</v>
      </c>
      <c r="C1886" t="s">
        <v>49</v>
      </c>
      <c r="D1886" s="1">
        <v>963.75</v>
      </c>
      <c r="E1886" s="1">
        <v>11831</v>
      </c>
      <c r="F1886" s="1">
        <v>963.75</v>
      </c>
      <c r="G1886" s="1">
        <v>11831</v>
      </c>
    </row>
    <row r="1887" spans="1:7" x14ac:dyDescent="0.25">
      <c r="A1887">
        <v>80048</v>
      </c>
      <c r="B1887" t="s">
        <v>61</v>
      </c>
      <c r="C1887" t="s">
        <v>37</v>
      </c>
      <c r="D1887" s="1">
        <v>46.9</v>
      </c>
      <c r="E1887" s="1">
        <v>55424.800000000003</v>
      </c>
      <c r="F1887" s="1">
        <v>252.5</v>
      </c>
      <c r="G1887" s="1">
        <v>303803.38</v>
      </c>
    </row>
    <row r="1888" spans="1:7" x14ac:dyDescent="0.25">
      <c r="A1888">
        <v>80048</v>
      </c>
      <c r="B1888" t="s">
        <v>61</v>
      </c>
      <c r="C1888" t="s">
        <v>53</v>
      </c>
      <c r="D1888" s="1">
        <v>102505.76</v>
      </c>
      <c r="E1888" s="1">
        <v>102505.76</v>
      </c>
      <c r="F1888" s="1">
        <v>136674.35</v>
      </c>
      <c r="G1888" s="1">
        <v>136674.35</v>
      </c>
    </row>
    <row r="1889" spans="1:7" x14ac:dyDescent="0.25">
      <c r="A1889">
        <v>80048</v>
      </c>
      <c r="B1889" t="s">
        <v>61</v>
      </c>
      <c r="C1889" t="s">
        <v>51</v>
      </c>
      <c r="D1889" s="1">
        <v>62373.97</v>
      </c>
      <c r="E1889" s="1">
        <v>104468.3</v>
      </c>
      <c r="F1889" s="1">
        <v>83165.289999999994</v>
      </c>
      <c r="G1889" s="1">
        <v>139291.07</v>
      </c>
    </row>
    <row r="1890" spans="1:7" x14ac:dyDescent="0.25">
      <c r="A1890">
        <v>80048</v>
      </c>
      <c r="B1890" t="s">
        <v>61</v>
      </c>
      <c r="C1890" t="s">
        <v>52</v>
      </c>
      <c r="D1890" s="1">
        <v>1834.97</v>
      </c>
      <c r="E1890" s="1">
        <v>175950.86</v>
      </c>
      <c r="F1890" s="1">
        <v>22960.14</v>
      </c>
      <c r="G1890" s="1">
        <v>234601.14</v>
      </c>
    </row>
    <row r="1891" spans="1:7" x14ac:dyDescent="0.25">
      <c r="A1891">
        <v>80048</v>
      </c>
      <c r="B1891" t="s">
        <v>61</v>
      </c>
      <c r="C1891" t="s">
        <v>41</v>
      </c>
      <c r="D1891" s="1">
        <v>240.19</v>
      </c>
      <c r="E1891" s="1">
        <v>12711.82</v>
      </c>
      <c r="F1891" s="1">
        <v>1200.94</v>
      </c>
      <c r="G1891" s="1">
        <v>63559.12</v>
      </c>
    </row>
    <row r="1892" spans="1:7" x14ac:dyDescent="0.25">
      <c r="A1892">
        <v>80048</v>
      </c>
      <c r="B1892" t="s">
        <v>61</v>
      </c>
      <c r="D1892" s="1">
        <v>0</v>
      </c>
      <c r="E1892" s="1">
        <v>0</v>
      </c>
      <c r="F1892" s="1">
        <v>554.5</v>
      </c>
      <c r="G1892" s="1">
        <v>943.25</v>
      </c>
    </row>
    <row r="1893" spans="1:7" x14ac:dyDescent="0.25">
      <c r="A1893">
        <v>80053</v>
      </c>
      <c r="B1893" t="s">
        <v>56</v>
      </c>
      <c r="C1893" t="s">
        <v>7</v>
      </c>
      <c r="D1893" s="1">
        <v>138.31</v>
      </c>
      <c r="E1893" s="1">
        <v>108084.45</v>
      </c>
      <c r="F1893" s="1">
        <v>1019</v>
      </c>
      <c r="G1893" s="1">
        <v>169719.14</v>
      </c>
    </row>
    <row r="1894" spans="1:7" x14ac:dyDescent="0.25">
      <c r="A1894">
        <v>80053</v>
      </c>
      <c r="B1894" t="s">
        <v>56</v>
      </c>
      <c r="C1894" t="s">
        <v>4</v>
      </c>
      <c r="D1894" s="1">
        <v>1913.21</v>
      </c>
      <c r="E1894" s="1">
        <v>21104.76</v>
      </c>
      <c r="F1894" s="1">
        <v>3398.25</v>
      </c>
      <c r="G1894" s="1">
        <v>37486.25</v>
      </c>
    </row>
    <row r="1895" spans="1:7" x14ac:dyDescent="0.25">
      <c r="A1895">
        <v>80053</v>
      </c>
      <c r="B1895" t="s">
        <v>56</v>
      </c>
      <c r="C1895" t="s">
        <v>8</v>
      </c>
      <c r="D1895" s="1">
        <v>42.19</v>
      </c>
      <c r="E1895" s="1">
        <v>108112.14</v>
      </c>
      <c r="F1895" s="1">
        <v>580.25</v>
      </c>
      <c r="G1895" s="1">
        <v>138166.14000000001</v>
      </c>
    </row>
    <row r="1896" spans="1:7" x14ac:dyDescent="0.25">
      <c r="A1896">
        <v>80053</v>
      </c>
      <c r="B1896" t="s">
        <v>56</v>
      </c>
      <c r="C1896" t="s">
        <v>5</v>
      </c>
      <c r="D1896" s="1">
        <v>135.75</v>
      </c>
      <c r="E1896" s="1">
        <v>16373.87</v>
      </c>
      <c r="F1896" s="1">
        <v>1357.5</v>
      </c>
      <c r="G1896" s="1">
        <v>182620.51</v>
      </c>
    </row>
    <row r="1897" spans="1:7" x14ac:dyDescent="0.25">
      <c r="A1897">
        <v>80053</v>
      </c>
      <c r="B1897" t="s">
        <v>56</v>
      </c>
      <c r="C1897" t="s">
        <v>6</v>
      </c>
      <c r="D1897" s="1">
        <v>17.96</v>
      </c>
      <c r="E1897" s="1">
        <v>65993.31</v>
      </c>
      <c r="F1897" s="1">
        <v>749.25</v>
      </c>
      <c r="G1897" s="1">
        <v>466774.76</v>
      </c>
    </row>
    <row r="1898" spans="1:7" x14ac:dyDescent="0.25">
      <c r="A1898">
        <v>80053</v>
      </c>
      <c r="B1898" t="s">
        <v>56</v>
      </c>
      <c r="C1898" t="s">
        <v>9</v>
      </c>
      <c r="D1898" s="1">
        <v>539.45000000000005</v>
      </c>
      <c r="E1898" s="1">
        <v>98146.35</v>
      </c>
      <c r="F1898" s="1">
        <v>771.75</v>
      </c>
      <c r="G1898" s="1">
        <v>140409.65</v>
      </c>
    </row>
    <row r="1899" spans="1:7" x14ac:dyDescent="0.25">
      <c r="A1899">
        <v>80053</v>
      </c>
      <c r="B1899" t="s">
        <v>56</v>
      </c>
      <c r="C1899" t="s">
        <v>11</v>
      </c>
      <c r="D1899" s="1">
        <v>2020.8</v>
      </c>
      <c r="E1899" s="1">
        <v>77565.95</v>
      </c>
      <c r="F1899" s="1">
        <v>2020.8</v>
      </c>
      <c r="G1899" s="1">
        <v>77565.95</v>
      </c>
    </row>
    <row r="1900" spans="1:7" x14ac:dyDescent="0.25">
      <c r="A1900">
        <v>80053</v>
      </c>
      <c r="B1900" t="s">
        <v>56</v>
      </c>
      <c r="C1900" t="s">
        <v>12</v>
      </c>
      <c r="D1900" s="1">
        <v>23.17</v>
      </c>
      <c r="E1900" s="1">
        <v>21879.67</v>
      </c>
      <c r="F1900" s="1">
        <v>252.5</v>
      </c>
      <c r="G1900" s="1">
        <v>330103.05</v>
      </c>
    </row>
    <row r="1901" spans="1:7" x14ac:dyDescent="0.25">
      <c r="A1901">
        <v>80053</v>
      </c>
      <c r="B1901" t="s">
        <v>56</v>
      </c>
      <c r="C1901" t="s">
        <v>55</v>
      </c>
      <c r="D1901" s="1">
        <v>6912.25</v>
      </c>
      <c r="E1901" s="1">
        <v>6912.25</v>
      </c>
      <c r="F1901" s="1">
        <v>6912.25</v>
      </c>
      <c r="G1901" s="1">
        <v>6912.25</v>
      </c>
    </row>
    <row r="1902" spans="1:7" x14ac:dyDescent="0.25">
      <c r="A1902">
        <v>80053</v>
      </c>
      <c r="B1902" t="s">
        <v>56</v>
      </c>
      <c r="C1902" t="s">
        <v>14</v>
      </c>
      <c r="D1902" s="1">
        <v>41.51</v>
      </c>
      <c r="E1902" s="1">
        <v>105335.89</v>
      </c>
      <c r="F1902" s="1">
        <v>749.25</v>
      </c>
      <c r="G1902" s="1">
        <v>227999.76</v>
      </c>
    </row>
    <row r="1903" spans="1:7" x14ac:dyDescent="0.25">
      <c r="A1903">
        <v>80053</v>
      </c>
      <c r="B1903" t="s">
        <v>56</v>
      </c>
      <c r="C1903" t="s">
        <v>16</v>
      </c>
      <c r="D1903" s="1">
        <v>5354.2</v>
      </c>
      <c r="E1903" s="1">
        <v>37405.07</v>
      </c>
      <c r="F1903" s="1">
        <v>6692.75</v>
      </c>
      <c r="G1903" s="1">
        <v>46756.34</v>
      </c>
    </row>
    <row r="1904" spans="1:7" x14ac:dyDescent="0.25">
      <c r="A1904">
        <v>80053</v>
      </c>
      <c r="B1904" t="s">
        <v>56</v>
      </c>
      <c r="C1904" t="s">
        <v>15</v>
      </c>
      <c r="D1904" s="1">
        <v>147.75</v>
      </c>
      <c r="E1904" s="1">
        <v>332620.18</v>
      </c>
      <c r="F1904" s="1">
        <v>920.75</v>
      </c>
      <c r="G1904" s="1">
        <v>641115.31999999995</v>
      </c>
    </row>
    <row r="1905" spans="1:7" x14ac:dyDescent="0.25">
      <c r="A1905">
        <v>80053</v>
      </c>
      <c r="B1905" t="s">
        <v>56</v>
      </c>
      <c r="C1905" t="s">
        <v>17</v>
      </c>
      <c r="D1905" s="1">
        <v>1448.6</v>
      </c>
      <c r="E1905" s="1">
        <v>1448.6</v>
      </c>
      <c r="F1905" s="1">
        <v>7243</v>
      </c>
      <c r="G1905" s="1">
        <v>7243</v>
      </c>
    </row>
    <row r="1906" spans="1:7" x14ac:dyDescent="0.25">
      <c r="A1906">
        <v>80053</v>
      </c>
      <c r="B1906" t="s">
        <v>56</v>
      </c>
      <c r="C1906" t="s">
        <v>18</v>
      </c>
      <c r="D1906" s="1">
        <v>832.05</v>
      </c>
      <c r="E1906" s="1">
        <v>98211.27</v>
      </c>
      <c r="F1906" s="1">
        <v>1386.75</v>
      </c>
      <c r="G1906" s="1">
        <v>130948.36</v>
      </c>
    </row>
    <row r="1907" spans="1:7" x14ac:dyDescent="0.25">
      <c r="A1907">
        <v>80053</v>
      </c>
      <c r="B1907" t="s">
        <v>56</v>
      </c>
      <c r="C1907" t="s">
        <v>19</v>
      </c>
      <c r="D1907" s="1">
        <v>23.91</v>
      </c>
      <c r="E1907" s="1">
        <v>308072.83</v>
      </c>
      <c r="F1907" s="1">
        <v>140.75</v>
      </c>
      <c r="G1907" s="1">
        <v>527521.97</v>
      </c>
    </row>
    <row r="1908" spans="1:7" x14ac:dyDescent="0.25">
      <c r="A1908">
        <v>80053</v>
      </c>
      <c r="B1908" t="s">
        <v>56</v>
      </c>
      <c r="C1908" t="s">
        <v>20</v>
      </c>
      <c r="D1908" s="1">
        <v>98.41</v>
      </c>
      <c r="E1908" s="1">
        <v>49369.2</v>
      </c>
      <c r="F1908" s="1">
        <v>272.5</v>
      </c>
      <c r="G1908" s="1">
        <v>138641.69</v>
      </c>
    </row>
    <row r="1909" spans="1:7" x14ac:dyDescent="0.25">
      <c r="A1909">
        <v>80053</v>
      </c>
      <c r="B1909" t="s">
        <v>56</v>
      </c>
      <c r="C1909" t="s">
        <v>21</v>
      </c>
      <c r="D1909" s="1">
        <v>74.930000000000007</v>
      </c>
      <c r="E1909" s="1">
        <v>6306.55</v>
      </c>
      <c r="F1909" s="1">
        <v>749.25</v>
      </c>
      <c r="G1909" s="1">
        <v>51833.95</v>
      </c>
    </row>
    <row r="1910" spans="1:7" x14ac:dyDescent="0.25">
      <c r="A1910">
        <v>80053</v>
      </c>
      <c r="B1910" t="s">
        <v>56</v>
      </c>
      <c r="C1910" t="s">
        <v>23</v>
      </c>
      <c r="D1910" s="1">
        <v>5234.1099999999997</v>
      </c>
      <c r="E1910" s="1">
        <v>7252.47</v>
      </c>
      <c r="F1910" s="1">
        <v>7488</v>
      </c>
      <c r="G1910" s="1">
        <v>10375.5</v>
      </c>
    </row>
    <row r="1911" spans="1:7" x14ac:dyDescent="0.25">
      <c r="A1911">
        <v>80053</v>
      </c>
      <c r="B1911" t="s">
        <v>56</v>
      </c>
      <c r="C1911" t="s">
        <v>50</v>
      </c>
      <c r="D1911" s="1">
        <v>115715.46</v>
      </c>
      <c r="E1911" s="1">
        <v>115715.46</v>
      </c>
      <c r="F1911" s="1">
        <v>154287.28</v>
      </c>
      <c r="G1911" s="1">
        <v>154287.28</v>
      </c>
    </row>
    <row r="1912" spans="1:7" x14ac:dyDescent="0.25">
      <c r="A1912">
        <v>80053</v>
      </c>
      <c r="B1912" t="s">
        <v>56</v>
      </c>
      <c r="C1912" t="s">
        <v>24</v>
      </c>
      <c r="D1912" s="1">
        <v>1628.27</v>
      </c>
      <c r="E1912" s="1">
        <v>56508.02</v>
      </c>
      <c r="F1912" s="1">
        <v>2326.1</v>
      </c>
      <c r="G1912" s="1">
        <v>80725.740000000005</v>
      </c>
    </row>
    <row r="1913" spans="1:7" x14ac:dyDescent="0.25">
      <c r="A1913">
        <v>80053</v>
      </c>
      <c r="B1913" t="s">
        <v>56</v>
      </c>
      <c r="C1913" t="s">
        <v>57</v>
      </c>
      <c r="D1913" s="1">
        <v>9049.84</v>
      </c>
      <c r="E1913" s="1">
        <v>9049.84</v>
      </c>
      <c r="F1913" s="1">
        <v>12066.45</v>
      </c>
      <c r="G1913" s="1">
        <v>12066.45</v>
      </c>
    </row>
    <row r="1914" spans="1:7" x14ac:dyDescent="0.25">
      <c r="A1914">
        <v>80053</v>
      </c>
      <c r="B1914" t="s">
        <v>56</v>
      </c>
      <c r="C1914" t="s">
        <v>13</v>
      </c>
      <c r="D1914" s="1">
        <v>91.85</v>
      </c>
      <c r="E1914" s="1">
        <v>142516.73000000001</v>
      </c>
      <c r="F1914" s="1">
        <v>1329.5</v>
      </c>
      <c r="G1914" s="1">
        <v>235447.25</v>
      </c>
    </row>
    <row r="1915" spans="1:7" x14ac:dyDescent="0.25">
      <c r="A1915">
        <v>80053</v>
      </c>
      <c r="B1915" t="s">
        <v>56</v>
      </c>
      <c r="C1915" t="s">
        <v>25</v>
      </c>
      <c r="D1915" s="1">
        <v>28.31</v>
      </c>
      <c r="E1915" s="1">
        <v>62164.3</v>
      </c>
      <c r="F1915" s="1">
        <v>961</v>
      </c>
      <c r="G1915" s="1">
        <v>251515.68</v>
      </c>
    </row>
    <row r="1916" spans="1:7" x14ac:dyDescent="0.25">
      <c r="A1916">
        <v>80053</v>
      </c>
      <c r="B1916" t="s">
        <v>56</v>
      </c>
      <c r="C1916" t="s">
        <v>29</v>
      </c>
      <c r="D1916" s="1">
        <v>2171.1799999999998</v>
      </c>
      <c r="E1916" s="1">
        <v>2171.1799999999998</v>
      </c>
      <c r="F1916" s="1">
        <v>7004.9</v>
      </c>
      <c r="G1916" s="1">
        <v>7004.9</v>
      </c>
    </row>
    <row r="1917" spans="1:7" x14ac:dyDescent="0.25">
      <c r="A1917">
        <v>80053</v>
      </c>
      <c r="B1917" t="s">
        <v>56</v>
      </c>
      <c r="C1917" t="s">
        <v>26</v>
      </c>
      <c r="D1917" s="1">
        <v>158.6</v>
      </c>
      <c r="E1917" s="1">
        <v>2450.16</v>
      </c>
      <c r="F1917" s="1">
        <v>1586</v>
      </c>
      <c r="G1917" s="1">
        <v>24501.599999999999</v>
      </c>
    </row>
    <row r="1918" spans="1:7" x14ac:dyDescent="0.25">
      <c r="A1918">
        <v>80053</v>
      </c>
      <c r="B1918" t="s">
        <v>56</v>
      </c>
      <c r="C1918" t="s">
        <v>27</v>
      </c>
      <c r="D1918" s="1">
        <v>17.96</v>
      </c>
      <c r="E1918" s="1">
        <v>105727.06</v>
      </c>
      <c r="F1918" s="1">
        <v>749.25</v>
      </c>
      <c r="G1918" s="1">
        <v>807316.41</v>
      </c>
    </row>
    <row r="1919" spans="1:7" x14ac:dyDescent="0.25">
      <c r="A1919">
        <v>80053</v>
      </c>
      <c r="B1919" t="s">
        <v>56</v>
      </c>
      <c r="C1919" t="s">
        <v>28</v>
      </c>
      <c r="D1919" s="1">
        <v>18.329999999999998</v>
      </c>
      <c r="E1919" s="1">
        <v>65993.31</v>
      </c>
      <c r="F1919" s="1">
        <v>885.5</v>
      </c>
      <c r="G1919" s="1">
        <v>470860.7</v>
      </c>
    </row>
    <row r="1920" spans="1:7" x14ac:dyDescent="0.25">
      <c r="A1920">
        <v>80053</v>
      </c>
      <c r="B1920" t="s">
        <v>56</v>
      </c>
      <c r="C1920" t="s">
        <v>30</v>
      </c>
      <c r="D1920" s="1">
        <v>331.4</v>
      </c>
      <c r="E1920" s="1">
        <v>106700.92</v>
      </c>
      <c r="F1920" s="1">
        <v>414.25</v>
      </c>
      <c r="G1920" s="1">
        <v>194001.68</v>
      </c>
    </row>
    <row r="1921" spans="1:7" x14ac:dyDescent="0.25">
      <c r="A1921">
        <v>80053</v>
      </c>
      <c r="B1921" t="s">
        <v>56</v>
      </c>
      <c r="C1921" t="s">
        <v>31</v>
      </c>
      <c r="D1921" s="1">
        <v>42.88</v>
      </c>
      <c r="E1921" s="1">
        <v>32187.05</v>
      </c>
      <c r="F1921" s="1">
        <v>428.75</v>
      </c>
      <c r="G1921" s="1">
        <v>185575.98</v>
      </c>
    </row>
    <row r="1922" spans="1:7" x14ac:dyDescent="0.25">
      <c r="A1922">
        <v>80053</v>
      </c>
      <c r="B1922" t="s">
        <v>56</v>
      </c>
      <c r="C1922" t="s">
        <v>32</v>
      </c>
      <c r="D1922" s="1">
        <v>6086.13</v>
      </c>
      <c r="E1922" s="1">
        <v>7085.98</v>
      </c>
      <c r="F1922" s="1">
        <v>6995.55</v>
      </c>
      <c r="G1922" s="1">
        <v>8144.8</v>
      </c>
    </row>
    <row r="1923" spans="1:7" x14ac:dyDescent="0.25">
      <c r="A1923">
        <v>80053</v>
      </c>
      <c r="B1923" t="s">
        <v>56</v>
      </c>
      <c r="C1923" t="s">
        <v>34</v>
      </c>
      <c r="D1923" s="1">
        <v>470.28</v>
      </c>
      <c r="E1923" s="1">
        <v>1152.8699999999999</v>
      </c>
      <c r="F1923" s="1">
        <v>4702.75</v>
      </c>
      <c r="G1923" s="1">
        <v>11528.69</v>
      </c>
    </row>
    <row r="1924" spans="1:7" x14ac:dyDescent="0.25">
      <c r="A1924">
        <v>80053</v>
      </c>
      <c r="B1924" t="s">
        <v>56</v>
      </c>
      <c r="C1924" t="s">
        <v>35</v>
      </c>
      <c r="D1924" s="1">
        <v>4956.74</v>
      </c>
      <c r="E1924" s="1">
        <v>4956.74</v>
      </c>
      <c r="F1924" s="1">
        <v>7132</v>
      </c>
      <c r="G1924" s="1">
        <v>7132</v>
      </c>
    </row>
    <row r="1925" spans="1:7" x14ac:dyDescent="0.25">
      <c r="A1925">
        <v>80053</v>
      </c>
      <c r="B1925" t="s">
        <v>56</v>
      </c>
      <c r="C1925" t="s">
        <v>33</v>
      </c>
      <c r="D1925" s="1">
        <v>138.88</v>
      </c>
      <c r="E1925" s="1">
        <v>48339.08</v>
      </c>
      <c r="F1925" s="1">
        <v>252.5</v>
      </c>
      <c r="G1925" s="1">
        <v>87889.24</v>
      </c>
    </row>
    <row r="1926" spans="1:7" x14ac:dyDescent="0.25">
      <c r="A1926">
        <v>80053</v>
      </c>
      <c r="B1926" t="s">
        <v>56</v>
      </c>
      <c r="C1926" t="s">
        <v>36</v>
      </c>
      <c r="D1926" s="1">
        <v>41.42</v>
      </c>
      <c r="E1926" s="1">
        <v>18160.099999999999</v>
      </c>
      <c r="F1926" s="1">
        <v>749.25</v>
      </c>
      <c r="G1926" s="1">
        <v>90321.89</v>
      </c>
    </row>
    <row r="1927" spans="1:7" x14ac:dyDescent="0.25">
      <c r="A1927">
        <v>80053</v>
      </c>
      <c r="B1927" t="s">
        <v>56</v>
      </c>
      <c r="C1927" t="s">
        <v>38</v>
      </c>
      <c r="D1927" s="1">
        <v>318.27</v>
      </c>
      <c r="E1927" s="1">
        <v>31420.32</v>
      </c>
      <c r="F1927" s="1">
        <v>1515.55</v>
      </c>
      <c r="G1927" s="1">
        <v>292785.38</v>
      </c>
    </row>
    <row r="1928" spans="1:7" x14ac:dyDescent="0.25">
      <c r="A1928">
        <v>80053</v>
      </c>
      <c r="B1928" t="s">
        <v>56</v>
      </c>
      <c r="C1928" t="s">
        <v>39</v>
      </c>
      <c r="D1928" s="1">
        <v>34.31</v>
      </c>
      <c r="E1928" s="1">
        <v>30548.240000000002</v>
      </c>
      <c r="F1928" s="1">
        <v>36.75</v>
      </c>
      <c r="G1928" s="1">
        <v>72023.73</v>
      </c>
    </row>
    <row r="1929" spans="1:7" x14ac:dyDescent="0.25">
      <c r="A1929">
        <v>80053</v>
      </c>
      <c r="B1929" t="s">
        <v>56</v>
      </c>
      <c r="C1929" t="s">
        <v>40</v>
      </c>
      <c r="D1929" s="1">
        <v>271.5</v>
      </c>
      <c r="E1929" s="1">
        <v>19671.36</v>
      </c>
      <c r="F1929" s="1">
        <v>1322.25</v>
      </c>
      <c r="G1929" s="1">
        <v>51244.7</v>
      </c>
    </row>
    <row r="1930" spans="1:7" x14ac:dyDescent="0.25">
      <c r="A1930">
        <v>80053</v>
      </c>
      <c r="B1930" t="s">
        <v>56</v>
      </c>
      <c r="C1930" t="s">
        <v>42</v>
      </c>
      <c r="D1930" s="1">
        <v>2096.1999999999998</v>
      </c>
      <c r="E1930" s="1">
        <v>2096.1999999999998</v>
      </c>
      <c r="F1930" s="1">
        <v>10481</v>
      </c>
      <c r="G1930" s="1">
        <v>10481</v>
      </c>
    </row>
    <row r="1931" spans="1:7" x14ac:dyDescent="0.25">
      <c r="A1931">
        <v>80053</v>
      </c>
      <c r="B1931" t="s">
        <v>56</v>
      </c>
      <c r="C1931" t="s">
        <v>54</v>
      </c>
      <c r="D1931" s="1">
        <v>565.38</v>
      </c>
      <c r="E1931" s="1">
        <v>145387.23000000001</v>
      </c>
      <c r="F1931" s="1">
        <v>1130.75</v>
      </c>
      <c r="G1931" s="1">
        <v>193849.64</v>
      </c>
    </row>
    <row r="1932" spans="1:7" x14ac:dyDescent="0.25">
      <c r="A1932">
        <v>80053</v>
      </c>
      <c r="B1932" t="s">
        <v>56</v>
      </c>
      <c r="C1932" t="s">
        <v>48</v>
      </c>
      <c r="D1932" s="1">
        <v>30.75</v>
      </c>
      <c r="E1932" s="1">
        <v>131532.10999999999</v>
      </c>
      <c r="F1932" s="1">
        <v>749.25</v>
      </c>
      <c r="G1932" s="1">
        <v>173315.51</v>
      </c>
    </row>
    <row r="1933" spans="1:7" x14ac:dyDescent="0.25">
      <c r="A1933">
        <v>80053</v>
      </c>
      <c r="B1933" t="s">
        <v>56</v>
      </c>
      <c r="C1933" t="s">
        <v>43</v>
      </c>
      <c r="D1933" s="1">
        <v>799.76</v>
      </c>
      <c r="E1933" s="1">
        <v>24108.46</v>
      </c>
      <c r="F1933" s="1">
        <v>1698</v>
      </c>
      <c r="G1933" s="1">
        <v>51185.69</v>
      </c>
    </row>
    <row r="1934" spans="1:7" x14ac:dyDescent="0.25">
      <c r="A1934">
        <v>80053</v>
      </c>
      <c r="B1934" t="s">
        <v>56</v>
      </c>
      <c r="C1934" t="s">
        <v>44</v>
      </c>
      <c r="D1934" s="1">
        <v>725</v>
      </c>
      <c r="E1934" s="1">
        <v>22238.5</v>
      </c>
      <c r="F1934" s="1">
        <v>5636.5</v>
      </c>
      <c r="G1934" s="1">
        <v>50048.09</v>
      </c>
    </row>
    <row r="1935" spans="1:7" x14ac:dyDescent="0.25">
      <c r="A1935">
        <v>80053</v>
      </c>
      <c r="B1935" t="s">
        <v>56</v>
      </c>
      <c r="C1935" t="s">
        <v>45</v>
      </c>
      <c r="D1935" s="1">
        <v>30.75</v>
      </c>
      <c r="E1935" s="1">
        <v>41659.910000000003</v>
      </c>
      <c r="F1935" s="1">
        <v>749.25</v>
      </c>
      <c r="G1935" s="1">
        <v>239814.85</v>
      </c>
    </row>
    <row r="1936" spans="1:7" x14ac:dyDescent="0.25">
      <c r="A1936">
        <v>80053</v>
      </c>
      <c r="B1936" t="s">
        <v>56</v>
      </c>
      <c r="C1936" t="s">
        <v>46</v>
      </c>
      <c r="D1936" s="1">
        <v>17.72</v>
      </c>
      <c r="E1936" s="1">
        <v>128381.62</v>
      </c>
      <c r="F1936" s="1">
        <v>252.5</v>
      </c>
      <c r="G1936" s="1">
        <v>332212.2</v>
      </c>
    </row>
    <row r="1937" spans="1:7" x14ac:dyDescent="0.25">
      <c r="A1937">
        <v>80053</v>
      </c>
      <c r="B1937" t="s">
        <v>56</v>
      </c>
      <c r="C1937" t="s">
        <v>47</v>
      </c>
      <c r="D1937" s="1">
        <v>665</v>
      </c>
      <c r="E1937" s="1">
        <v>28378.46</v>
      </c>
      <c r="F1937" s="1">
        <v>1923.3</v>
      </c>
      <c r="G1937" s="1">
        <v>96601.600000000006</v>
      </c>
    </row>
    <row r="1938" spans="1:7" x14ac:dyDescent="0.25">
      <c r="A1938">
        <v>80053</v>
      </c>
      <c r="B1938" t="s">
        <v>56</v>
      </c>
      <c r="C1938" t="s">
        <v>49</v>
      </c>
      <c r="D1938" s="1">
        <v>1336</v>
      </c>
      <c r="E1938" s="1">
        <v>85743.33</v>
      </c>
      <c r="F1938" s="1">
        <v>1336</v>
      </c>
      <c r="G1938" s="1">
        <v>85743.33</v>
      </c>
    </row>
    <row r="1939" spans="1:7" x14ac:dyDescent="0.25">
      <c r="A1939">
        <v>80053</v>
      </c>
      <c r="B1939" t="s">
        <v>56</v>
      </c>
      <c r="C1939" t="s">
        <v>37</v>
      </c>
      <c r="D1939" s="1">
        <v>46.9</v>
      </c>
      <c r="E1939" s="1">
        <v>55424.800000000003</v>
      </c>
      <c r="F1939" s="1">
        <v>1351.75</v>
      </c>
      <c r="G1939" s="1">
        <v>303803.38</v>
      </c>
    </row>
    <row r="1940" spans="1:7" x14ac:dyDescent="0.25">
      <c r="A1940">
        <v>80053</v>
      </c>
      <c r="B1940" t="s">
        <v>56</v>
      </c>
      <c r="C1940" t="s">
        <v>53</v>
      </c>
      <c r="D1940" s="1">
        <v>34039.89</v>
      </c>
      <c r="E1940" s="1">
        <v>117834.32</v>
      </c>
      <c r="F1940" s="1">
        <v>68079.78</v>
      </c>
      <c r="G1940" s="1">
        <v>157112.43</v>
      </c>
    </row>
    <row r="1941" spans="1:7" x14ac:dyDescent="0.25">
      <c r="A1941">
        <v>80053</v>
      </c>
      <c r="B1941" t="s">
        <v>56</v>
      </c>
      <c r="C1941" t="s">
        <v>51</v>
      </c>
      <c r="D1941" s="1">
        <v>13636.12</v>
      </c>
      <c r="E1941" s="1">
        <v>104468.3</v>
      </c>
      <c r="F1941" s="1">
        <v>27272.240000000002</v>
      </c>
      <c r="G1941" s="1">
        <v>139291.07</v>
      </c>
    </row>
    <row r="1942" spans="1:7" x14ac:dyDescent="0.25">
      <c r="A1942">
        <v>80053</v>
      </c>
      <c r="B1942" t="s">
        <v>56</v>
      </c>
      <c r="C1942" t="s">
        <v>52</v>
      </c>
      <c r="D1942" s="1">
        <v>886.87</v>
      </c>
      <c r="E1942" s="1">
        <v>76989.34</v>
      </c>
      <c r="F1942" s="1">
        <v>1773.74</v>
      </c>
      <c r="G1942" s="1">
        <v>102652.45</v>
      </c>
    </row>
    <row r="1943" spans="1:7" x14ac:dyDescent="0.25">
      <c r="A1943">
        <v>80053</v>
      </c>
      <c r="B1943" t="s">
        <v>56</v>
      </c>
      <c r="C1943" t="s">
        <v>41</v>
      </c>
      <c r="D1943" s="1">
        <v>149.85</v>
      </c>
      <c r="E1943" s="1">
        <v>13373.37</v>
      </c>
      <c r="F1943" s="1">
        <v>749.25</v>
      </c>
      <c r="G1943" s="1">
        <v>87482.79</v>
      </c>
    </row>
    <row r="1944" spans="1:7" x14ac:dyDescent="0.25">
      <c r="A1944">
        <v>80053</v>
      </c>
      <c r="B1944" t="s">
        <v>56</v>
      </c>
      <c r="D1944" s="1">
        <v>0</v>
      </c>
      <c r="E1944" s="1">
        <v>0</v>
      </c>
      <c r="F1944" s="1">
        <v>18.329999999999998</v>
      </c>
      <c r="G1944" s="1">
        <v>1733</v>
      </c>
    </row>
    <row r="1945" spans="1:7" x14ac:dyDescent="0.25">
      <c r="A1945">
        <v>80061</v>
      </c>
      <c r="B1945" t="s">
        <v>79</v>
      </c>
      <c r="C1945" t="s">
        <v>7</v>
      </c>
      <c r="D1945" s="1">
        <v>18365.150000000001</v>
      </c>
      <c r="E1945" s="1">
        <v>18365.150000000001</v>
      </c>
      <c r="F1945" s="1">
        <v>48860</v>
      </c>
      <c r="G1945" s="1">
        <v>48860</v>
      </c>
    </row>
    <row r="1946" spans="1:7" x14ac:dyDescent="0.25">
      <c r="A1946">
        <v>80061</v>
      </c>
      <c r="B1946" t="s">
        <v>79</v>
      </c>
      <c r="C1946" t="s">
        <v>12</v>
      </c>
      <c r="D1946" s="1">
        <v>62.49</v>
      </c>
      <c r="E1946" s="1">
        <v>6346.23</v>
      </c>
      <c r="F1946" s="1">
        <v>1412.75</v>
      </c>
      <c r="G1946" s="1">
        <v>64309.83</v>
      </c>
    </row>
    <row r="1947" spans="1:7" x14ac:dyDescent="0.25">
      <c r="A1947">
        <v>80061</v>
      </c>
      <c r="B1947" t="s">
        <v>79</v>
      </c>
      <c r="C1947" t="s">
        <v>15</v>
      </c>
      <c r="D1947" s="1">
        <v>222.22</v>
      </c>
      <c r="E1947" s="1">
        <v>332620.18</v>
      </c>
      <c r="F1947" s="1">
        <v>1861.75</v>
      </c>
      <c r="G1947" s="1">
        <v>641115.31999999995</v>
      </c>
    </row>
    <row r="1948" spans="1:7" x14ac:dyDescent="0.25">
      <c r="A1948">
        <v>80061</v>
      </c>
      <c r="B1948" t="s">
        <v>79</v>
      </c>
      <c r="C1948" t="s">
        <v>19</v>
      </c>
      <c r="D1948" s="1">
        <v>1996.55</v>
      </c>
      <c r="E1948" s="1">
        <v>24154.61</v>
      </c>
      <c r="F1948" s="1">
        <v>3534.35</v>
      </c>
      <c r="G1948" s="1">
        <v>42759.09</v>
      </c>
    </row>
    <row r="1949" spans="1:7" x14ac:dyDescent="0.25">
      <c r="A1949">
        <v>80061</v>
      </c>
      <c r="B1949" t="s">
        <v>79</v>
      </c>
      <c r="C1949" t="s">
        <v>20</v>
      </c>
      <c r="D1949" s="1">
        <v>43497.41</v>
      </c>
      <c r="E1949" s="1">
        <v>43497.41</v>
      </c>
      <c r="F1949" s="1">
        <v>90747.97</v>
      </c>
      <c r="G1949" s="1">
        <v>90747.97</v>
      </c>
    </row>
    <row r="1950" spans="1:7" x14ac:dyDescent="0.25">
      <c r="A1950">
        <v>80061</v>
      </c>
      <c r="B1950" t="s">
        <v>79</v>
      </c>
      <c r="C1950" t="s">
        <v>13</v>
      </c>
      <c r="D1950" s="1">
        <v>18000</v>
      </c>
      <c r="E1950" s="1">
        <v>18720</v>
      </c>
      <c r="F1950" s="1">
        <v>47529.02</v>
      </c>
      <c r="G1950" s="1">
        <v>85365.17</v>
      </c>
    </row>
    <row r="1951" spans="1:7" x14ac:dyDescent="0.25">
      <c r="A1951">
        <v>80061</v>
      </c>
      <c r="B1951" t="s">
        <v>79</v>
      </c>
      <c r="C1951" t="s">
        <v>27</v>
      </c>
      <c r="D1951" s="1">
        <v>114.12</v>
      </c>
      <c r="E1951" s="1">
        <v>6905.68</v>
      </c>
      <c r="F1951" s="1">
        <v>1804.5</v>
      </c>
      <c r="G1951" s="1">
        <v>37256.400000000001</v>
      </c>
    </row>
    <row r="1952" spans="1:7" x14ac:dyDescent="0.25">
      <c r="A1952">
        <v>80061</v>
      </c>
      <c r="B1952" t="s">
        <v>79</v>
      </c>
      <c r="C1952" t="s">
        <v>28</v>
      </c>
      <c r="D1952" s="1">
        <v>262.3</v>
      </c>
      <c r="E1952" s="1">
        <v>10661.14</v>
      </c>
      <c r="F1952" s="1">
        <v>5211</v>
      </c>
      <c r="G1952" s="1">
        <v>70623.95</v>
      </c>
    </row>
    <row r="1953" spans="1:7" x14ac:dyDescent="0.25">
      <c r="A1953">
        <v>80061</v>
      </c>
      <c r="B1953" t="s">
        <v>79</v>
      </c>
      <c r="C1953" t="s">
        <v>30</v>
      </c>
      <c r="D1953" s="1">
        <v>12374.48</v>
      </c>
      <c r="E1953" s="1">
        <v>24323.22</v>
      </c>
      <c r="F1953" s="1">
        <v>22499.06</v>
      </c>
      <c r="G1953" s="1">
        <v>44224.03</v>
      </c>
    </row>
    <row r="1954" spans="1:7" x14ac:dyDescent="0.25">
      <c r="A1954">
        <v>80061</v>
      </c>
      <c r="B1954" t="s">
        <v>79</v>
      </c>
      <c r="C1954" t="s">
        <v>33</v>
      </c>
      <c r="D1954" s="1">
        <v>1399.2</v>
      </c>
      <c r="E1954" s="1">
        <v>26859.15</v>
      </c>
      <c r="F1954" s="1">
        <v>2544</v>
      </c>
      <c r="G1954" s="1">
        <v>48834.82</v>
      </c>
    </row>
    <row r="1955" spans="1:7" x14ac:dyDescent="0.25">
      <c r="A1955">
        <v>80061</v>
      </c>
      <c r="B1955" t="s">
        <v>79</v>
      </c>
      <c r="C1955" t="s">
        <v>48</v>
      </c>
      <c r="D1955" s="1">
        <v>30277.68</v>
      </c>
      <c r="E1955" s="1">
        <v>30277.68</v>
      </c>
      <c r="F1955" s="1">
        <v>72361.600000000006</v>
      </c>
      <c r="G1955" s="1">
        <v>72361.600000000006</v>
      </c>
    </row>
    <row r="1956" spans="1:7" x14ac:dyDescent="0.25">
      <c r="A1956">
        <v>80061</v>
      </c>
      <c r="B1956" t="s">
        <v>79</v>
      </c>
      <c r="C1956" t="s">
        <v>46</v>
      </c>
      <c r="D1956" s="1">
        <v>7792.71</v>
      </c>
      <c r="E1956" s="1">
        <v>22156.31</v>
      </c>
      <c r="F1956" s="1">
        <v>13343.69</v>
      </c>
      <c r="G1956" s="1">
        <v>68405.009999999995</v>
      </c>
    </row>
    <row r="1957" spans="1:7" x14ac:dyDescent="0.25">
      <c r="A1957">
        <v>80061</v>
      </c>
      <c r="B1957" t="s">
        <v>79</v>
      </c>
      <c r="C1957" t="s">
        <v>37</v>
      </c>
      <c r="D1957" s="1">
        <v>130.02000000000001</v>
      </c>
      <c r="E1957" s="1">
        <v>9184.43</v>
      </c>
      <c r="F1957" s="1">
        <v>2173.5</v>
      </c>
      <c r="G1957" s="1">
        <v>46111.82</v>
      </c>
    </row>
    <row r="1958" spans="1:7" x14ac:dyDescent="0.25">
      <c r="A1958">
        <v>80061</v>
      </c>
      <c r="B1958" t="s">
        <v>79</v>
      </c>
      <c r="C1958" t="s">
        <v>41</v>
      </c>
      <c r="D1958" s="1">
        <v>380.25</v>
      </c>
      <c r="E1958" s="1">
        <v>2058.9299999999998</v>
      </c>
      <c r="F1958" s="1">
        <v>1901.25</v>
      </c>
      <c r="G1958" s="1">
        <v>10294.65</v>
      </c>
    </row>
    <row r="1959" spans="1:7" x14ac:dyDescent="0.25">
      <c r="A1959">
        <v>80061</v>
      </c>
      <c r="B1959" t="s">
        <v>79</v>
      </c>
      <c r="D1959" s="1">
        <v>0</v>
      </c>
      <c r="E1959" s="1">
        <v>0</v>
      </c>
      <c r="F1959" s="1">
        <v>771.75</v>
      </c>
      <c r="G1959" s="1">
        <v>771.75</v>
      </c>
    </row>
    <row r="1960" spans="1:7" x14ac:dyDescent="0.25">
      <c r="A1960">
        <v>80069</v>
      </c>
      <c r="B1960" t="s">
        <v>69</v>
      </c>
      <c r="C1960" t="s">
        <v>5</v>
      </c>
      <c r="D1960" s="1">
        <v>13295.95</v>
      </c>
      <c r="E1960" s="1">
        <v>13295.95</v>
      </c>
      <c r="F1960" s="1">
        <v>182620.51</v>
      </c>
      <c r="G1960" s="1">
        <v>182620.51</v>
      </c>
    </row>
    <row r="1961" spans="1:7" x14ac:dyDescent="0.25">
      <c r="A1961">
        <v>80069</v>
      </c>
      <c r="B1961" t="s">
        <v>69</v>
      </c>
      <c r="C1961" t="s">
        <v>6</v>
      </c>
      <c r="D1961" s="1">
        <v>23915.360000000001</v>
      </c>
      <c r="E1961" s="1">
        <v>65993.31</v>
      </c>
      <c r="F1961" s="1">
        <v>125367.26</v>
      </c>
      <c r="G1961" s="1">
        <v>466774.76</v>
      </c>
    </row>
    <row r="1962" spans="1:7" x14ac:dyDescent="0.25">
      <c r="A1962">
        <v>80069</v>
      </c>
      <c r="B1962" t="s">
        <v>69</v>
      </c>
      <c r="C1962" t="s">
        <v>11</v>
      </c>
      <c r="D1962" s="1">
        <v>47193.3</v>
      </c>
      <c r="E1962" s="1">
        <v>47193.3</v>
      </c>
      <c r="F1962" s="1">
        <v>47193.3</v>
      </c>
      <c r="G1962" s="1">
        <v>47193.3</v>
      </c>
    </row>
    <row r="1963" spans="1:7" x14ac:dyDescent="0.25">
      <c r="A1963">
        <v>80069</v>
      </c>
      <c r="B1963" t="s">
        <v>69</v>
      </c>
      <c r="C1963" t="s">
        <v>12</v>
      </c>
      <c r="D1963" s="1">
        <v>21879.67</v>
      </c>
      <c r="E1963" s="1">
        <v>21879.67</v>
      </c>
      <c r="F1963" s="1">
        <v>330103.05</v>
      </c>
      <c r="G1963" s="1">
        <v>330103.05</v>
      </c>
    </row>
    <row r="1964" spans="1:7" x14ac:dyDescent="0.25">
      <c r="A1964">
        <v>80069</v>
      </c>
      <c r="B1964" t="s">
        <v>69</v>
      </c>
      <c r="C1964" t="s">
        <v>14</v>
      </c>
      <c r="D1964" s="1">
        <v>10440</v>
      </c>
      <c r="E1964" s="1">
        <v>10440</v>
      </c>
      <c r="F1964" s="1">
        <v>46238.5</v>
      </c>
      <c r="G1964" s="1">
        <v>46238.5</v>
      </c>
    </row>
    <row r="1965" spans="1:7" x14ac:dyDescent="0.25">
      <c r="A1965">
        <v>80069</v>
      </c>
      <c r="B1965" t="s">
        <v>69</v>
      </c>
      <c r="C1965" t="s">
        <v>15</v>
      </c>
      <c r="D1965" s="1">
        <v>7047</v>
      </c>
      <c r="E1965" s="1">
        <v>332620.18</v>
      </c>
      <c r="F1965" s="1">
        <v>13228.85</v>
      </c>
      <c r="G1965" s="1">
        <v>641115.31999999995</v>
      </c>
    </row>
    <row r="1966" spans="1:7" x14ac:dyDescent="0.25">
      <c r="A1966">
        <v>80069</v>
      </c>
      <c r="B1966" t="s">
        <v>69</v>
      </c>
      <c r="C1966" t="s">
        <v>19</v>
      </c>
      <c r="D1966" s="1">
        <v>10030.459999999999</v>
      </c>
      <c r="E1966" s="1">
        <v>308072.83</v>
      </c>
      <c r="F1966" s="1">
        <v>17894.8</v>
      </c>
      <c r="G1966" s="1">
        <v>527521.97</v>
      </c>
    </row>
    <row r="1967" spans="1:7" x14ac:dyDescent="0.25">
      <c r="A1967">
        <v>80069</v>
      </c>
      <c r="B1967" t="s">
        <v>69</v>
      </c>
      <c r="C1967" t="s">
        <v>20</v>
      </c>
      <c r="D1967" s="1">
        <v>20698.57</v>
      </c>
      <c r="E1967" s="1">
        <v>43497.41</v>
      </c>
      <c r="F1967" s="1">
        <v>26779.45</v>
      </c>
      <c r="G1967" s="1">
        <v>138641.69</v>
      </c>
    </row>
    <row r="1968" spans="1:7" x14ac:dyDescent="0.25">
      <c r="A1968">
        <v>80069</v>
      </c>
      <c r="B1968" t="s">
        <v>69</v>
      </c>
      <c r="C1968" t="s">
        <v>13</v>
      </c>
      <c r="D1968" s="1">
        <v>10494.59</v>
      </c>
      <c r="E1968" s="1">
        <v>142516.73000000001</v>
      </c>
      <c r="F1968" s="1">
        <v>20903.95</v>
      </c>
      <c r="G1968" s="1">
        <v>235447.25</v>
      </c>
    </row>
    <row r="1969" spans="1:7" x14ac:dyDescent="0.25">
      <c r="A1969">
        <v>80069</v>
      </c>
      <c r="B1969" t="s">
        <v>69</v>
      </c>
      <c r="C1969" t="s">
        <v>25</v>
      </c>
      <c r="D1969" s="1">
        <v>2171.1799999999998</v>
      </c>
      <c r="E1969" s="1">
        <v>32356.95</v>
      </c>
      <c r="F1969" s="1">
        <v>14632.45</v>
      </c>
      <c r="G1969" s="1">
        <v>251515.68</v>
      </c>
    </row>
    <row r="1970" spans="1:7" x14ac:dyDescent="0.25">
      <c r="A1970">
        <v>80069</v>
      </c>
      <c r="B1970" t="s">
        <v>69</v>
      </c>
      <c r="C1970" t="s">
        <v>27</v>
      </c>
      <c r="D1970" s="1">
        <v>220.99</v>
      </c>
      <c r="E1970" s="1">
        <v>105727.06</v>
      </c>
      <c r="F1970" s="1">
        <v>14122.55</v>
      </c>
      <c r="G1970" s="1">
        <v>807316.41</v>
      </c>
    </row>
    <row r="1971" spans="1:7" x14ac:dyDescent="0.25">
      <c r="A1971">
        <v>80069</v>
      </c>
      <c r="B1971" t="s">
        <v>69</v>
      </c>
      <c r="C1971" t="s">
        <v>28</v>
      </c>
      <c r="D1971" s="1">
        <v>223.67</v>
      </c>
      <c r="E1971" s="1">
        <v>65993.31</v>
      </c>
      <c r="F1971" s="1">
        <v>14319.5</v>
      </c>
      <c r="G1971" s="1">
        <v>470860.7</v>
      </c>
    </row>
    <row r="1972" spans="1:7" x14ac:dyDescent="0.25">
      <c r="A1972">
        <v>80069</v>
      </c>
      <c r="B1972" t="s">
        <v>69</v>
      </c>
      <c r="C1972" t="s">
        <v>33</v>
      </c>
      <c r="D1972" s="1">
        <v>8802.52</v>
      </c>
      <c r="E1972" s="1">
        <v>27840.46</v>
      </c>
      <c r="F1972" s="1">
        <v>16004.58</v>
      </c>
      <c r="G1972" s="1">
        <v>50619.01</v>
      </c>
    </row>
    <row r="1973" spans="1:7" x14ac:dyDescent="0.25">
      <c r="A1973">
        <v>80069</v>
      </c>
      <c r="B1973" t="s">
        <v>69</v>
      </c>
      <c r="C1973" t="s">
        <v>36</v>
      </c>
      <c r="D1973" s="1">
        <v>2438.81</v>
      </c>
      <c r="E1973" s="1">
        <v>2438.81</v>
      </c>
      <c r="F1973" s="1">
        <v>17851.75</v>
      </c>
      <c r="G1973" s="1">
        <v>17851.75</v>
      </c>
    </row>
    <row r="1974" spans="1:7" x14ac:dyDescent="0.25">
      <c r="A1974">
        <v>80069</v>
      </c>
      <c r="B1974" t="s">
        <v>69</v>
      </c>
      <c r="C1974" t="s">
        <v>46</v>
      </c>
      <c r="D1974" s="1">
        <v>11478.2</v>
      </c>
      <c r="E1974" s="1">
        <v>120655.25</v>
      </c>
      <c r="F1974" s="1">
        <v>20470.5</v>
      </c>
      <c r="G1974" s="1">
        <v>332212.2</v>
      </c>
    </row>
    <row r="1975" spans="1:7" x14ac:dyDescent="0.25">
      <c r="A1975">
        <v>80069</v>
      </c>
      <c r="B1975" t="s">
        <v>69</v>
      </c>
      <c r="C1975" t="s">
        <v>37</v>
      </c>
      <c r="D1975" s="1">
        <v>461.95</v>
      </c>
      <c r="E1975" s="1">
        <v>35574.14</v>
      </c>
      <c r="F1975" s="1">
        <v>12514.4</v>
      </c>
      <c r="G1975" s="1">
        <v>303803.38</v>
      </c>
    </row>
    <row r="1976" spans="1:7" x14ac:dyDescent="0.25">
      <c r="A1976">
        <v>80069</v>
      </c>
      <c r="B1976" t="s">
        <v>69</v>
      </c>
      <c r="D1976" s="1">
        <v>0</v>
      </c>
      <c r="E1976" s="1">
        <v>0</v>
      </c>
      <c r="F1976" s="1">
        <v>1285</v>
      </c>
      <c r="G1976" s="1">
        <v>1285</v>
      </c>
    </row>
    <row r="1977" spans="1:7" x14ac:dyDescent="0.25">
      <c r="A1977">
        <v>80076</v>
      </c>
      <c r="B1977" t="s">
        <v>73</v>
      </c>
      <c r="C1977" t="s">
        <v>7</v>
      </c>
      <c r="D1977" s="1">
        <v>15789.04</v>
      </c>
      <c r="E1977" s="1">
        <v>15789.04</v>
      </c>
      <c r="F1977" s="1">
        <v>56137.88</v>
      </c>
      <c r="G1977" s="1">
        <v>56137.88</v>
      </c>
    </row>
    <row r="1978" spans="1:7" x14ac:dyDescent="0.25">
      <c r="A1978">
        <v>80076</v>
      </c>
      <c r="B1978" t="s">
        <v>73</v>
      </c>
      <c r="C1978" t="s">
        <v>5</v>
      </c>
      <c r="D1978" s="1">
        <v>379.18</v>
      </c>
      <c r="E1978" s="1">
        <v>6306.55</v>
      </c>
      <c r="F1978" s="1">
        <v>3791.75</v>
      </c>
      <c r="G1978" s="1">
        <v>41405.74</v>
      </c>
    </row>
    <row r="1979" spans="1:7" x14ac:dyDescent="0.25">
      <c r="A1979">
        <v>80076</v>
      </c>
      <c r="B1979" t="s">
        <v>73</v>
      </c>
      <c r="C1979" t="s">
        <v>6</v>
      </c>
      <c r="D1979" s="1">
        <v>65993.31</v>
      </c>
      <c r="E1979" s="1">
        <v>65993.31</v>
      </c>
      <c r="F1979" s="1">
        <v>466774.76</v>
      </c>
      <c r="G1979" s="1">
        <v>466774.76</v>
      </c>
    </row>
    <row r="1980" spans="1:7" x14ac:dyDescent="0.25">
      <c r="A1980">
        <v>80076</v>
      </c>
      <c r="B1980" t="s">
        <v>73</v>
      </c>
      <c r="C1980" t="s">
        <v>12</v>
      </c>
      <c r="D1980" s="1">
        <v>71</v>
      </c>
      <c r="E1980" s="1">
        <v>85</v>
      </c>
      <c r="F1980" s="1">
        <v>779.5</v>
      </c>
      <c r="G1980" s="1">
        <v>3084.8</v>
      </c>
    </row>
    <row r="1981" spans="1:7" x14ac:dyDescent="0.25">
      <c r="A1981">
        <v>80076</v>
      </c>
      <c r="B1981" t="s">
        <v>73</v>
      </c>
      <c r="C1981" t="s">
        <v>14</v>
      </c>
      <c r="D1981" s="1">
        <v>2956.46</v>
      </c>
      <c r="E1981" s="1">
        <v>2956.46</v>
      </c>
      <c r="F1981" s="1">
        <v>9757.2900000000009</v>
      </c>
      <c r="G1981" s="1">
        <v>9757.2900000000009</v>
      </c>
    </row>
    <row r="1982" spans="1:7" x14ac:dyDescent="0.25">
      <c r="A1982">
        <v>80076</v>
      </c>
      <c r="B1982" t="s">
        <v>73</v>
      </c>
      <c r="C1982" t="s">
        <v>15</v>
      </c>
      <c r="D1982" s="1">
        <v>59.54</v>
      </c>
      <c r="E1982" s="1">
        <v>332620.18</v>
      </c>
      <c r="F1982" s="1">
        <v>890</v>
      </c>
      <c r="G1982" s="1">
        <v>641115.31999999995</v>
      </c>
    </row>
    <row r="1983" spans="1:7" x14ac:dyDescent="0.25">
      <c r="A1983">
        <v>80076</v>
      </c>
      <c r="B1983" t="s">
        <v>73</v>
      </c>
      <c r="C1983" t="s">
        <v>19</v>
      </c>
      <c r="D1983" s="1">
        <v>1996.55</v>
      </c>
      <c r="E1983" s="1">
        <v>308072.83</v>
      </c>
      <c r="F1983" s="1">
        <v>3534.35</v>
      </c>
      <c r="G1983" s="1">
        <v>527521.97</v>
      </c>
    </row>
    <row r="1984" spans="1:7" x14ac:dyDescent="0.25">
      <c r="A1984">
        <v>80076</v>
      </c>
      <c r="B1984" t="s">
        <v>73</v>
      </c>
      <c r="C1984" t="s">
        <v>20</v>
      </c>
      <c r="D1984" s="1">
        <v>43497.41</v>
      </c>
      <c r="E1984" s="1">
        <v>43497.41</v>
      </c>
      <c r="F1984" s="1">
        <v>90747.97</v>
      </c>
      <c r="G1984" s="1">
        <v>90747.97</v>
      </c>
    </row>
    <row r="1985" spans="1:7" x14ac:dyDescent="0.25">
      <c r="A1985">
        <v>80076</v>
      </c>
      <c r="B1985" t="s">
        <v>73</v>
      </c>
      <c r="C1985" t="s">
        <v>13</v>
      </c>
      <c r="D1985" s="1">
        <v>2476.19</v>
      </c>
      <c r="E1985" s="1">
        <v>18720</v>
      </c>
      <c r="F1985" s="1">
        <v>5122.4399999999996</v>
      </c>
      <c r="G1985" s="1">
        <v>81362.100000000006</v>
      </c>
    </row>
    <row r="1986" spans="1:7" x14ac:dyDescent="0.25">
      <c r="A1986">
        <v>80076</v>
      </c>
      <c r="B1986" t="s">
        <v>73</v>
      </c>
      <c r="C1986" t="s">
        <v>25</v>
      </c>
      <c r="D1986" s="1">
        <v>10661.14</v>
      </c>
      <c r="E1986" s="1">
        <v>10661.14</v>
      </c>
      <c r="F1986" s="1">
        <v>251515.68</v>
      </c>
      <c r="G1986" s="1">
        <v>251515.68</v>
      </c>
    </row>
    <row r="1987" spans="1:7" x14ac:dyDescent="0.25">
      <c r="A1987">
        <v>80076</v>
      </c>
      <c r="B1987" t="s">
        <v>73</v>
      </c>
      <c r="C1987" t="s">
        <v>26</v>
      </c>
      <c r="D1987" s="1">
        <v>219.46</v>
      </c>
      <c r="E1987" s="1">
        <v>565.52</v>
      </c>
      <c r="F1987" s="1">
        <v>2194.6</v>
      </c>
      <c r="G1987" s="1">
        <v>5655.19</v>
      </c>
    </row>
    <row r="1988" spans="1:7" x14ac:dyDescent="0.25">
      <c r="A1988">
        <v>80076</v>
      </c>
      <c r="B1988" t="s">
        <v>73</v>
      </c>
      <c r="C1988" t="s">
        <v>27</v>
      </c>
      <c r="D1988" s="1">
        <v>162.59</v>
      </c>
      <c r="E1988" s="1">
        <v>10661.14</v>
      </c>
      <c r="F1988" s="1">
        <v>9659</v>
      </c>
      <c r="G1988" s="1">
        <v>104725.64</v>
      </c>
    </row>
    <row r="1989" spans="1:7" x14ac:dyDescent="0.25">
      <c r="A1989">
        <v>80076</v>
      </c>
      <c r="B1989" t="s">
        <v>73</v>
      </c>
      <c r="C1989" t="s">
        <v>28</v>
      </c>
      <c r="D1989" s="1">
        <v>125.14</v>
      </c>
      <c r="E1989" s="1">
        <v>65993.31</v>
      </c>
      <c r="F1989" s="1">
        <v>2382</v>
      </c>
      <c r="G1989" s="1">
        <v>285500.65999999997</v>
      </c>
    </row>
    <row r="1990" spans="1:7" x14ac:dyDescent="0.25">
      <c r="A1990">
        <v>80076</v>
      </c>
      <c r="B1990" t="s">
        <v>73</v>
      </c>
      <c r="C1990" t="s">
        <v>30</v>
      </c>
      <c r="D1990" s="1">
        <v>2119.1999999999998</v>
      </c>
      <c r="E1990" s="1">
        <v>36075.79</v>
      </c>
      <c r="F1990" s="1">
        <v>2649</v>
      </c>
      <c r="G1990" s="1">
        <v>65592.350000000006</v>
      </c>
    </row>
    <row r="1991" spans="1:7" x14ac:dyDescent="0.25">
      <c r="A1991">
        <v>80076</v>
      </c>
      <c r="B1991" t="s">
        <v>73</v>
      </c>
      <c r="C1991" t="s">
        <v>33</v>
      </c>
      <c r="D1991" s="1">
        <v>430.1</v>
      </c>
      <c r="E1991" s="1">
        <v>35770.879999999997</v>
      </c>
      <c r="F1991" s="1">
        <v>782</v>
      </c>
      <c r="G1991" s="1">
        <v>65037.97</v>
      </c>
    </row>
    <row r="1992" spans="1:7" x14ac:dyDescent="0.25">
      <c r="A1992">
        <v>80076</v>
      </c>
      <c r="B1992" t="s">
        <v>73</v>
      </c>
      <c r="C1992" t="s">
        <v>39</v>
      </c>
      <c r="D1992" s="1">
        <v>10736.72</v>
      </c>
      <c r="E1992" s="1">
        <v>10736.72</v>
      </c>
      <c r="F1992" s="1">
        <v>56075.37</v>
      </c>
      <c r="G1992" s="1">
        <v>56075.37</v>
      </c>
    </row>
    <row r="1993" spans="1:7" x14ac:dyDescent="0.25">
      <c r="A1993">
        <v>80076</v>
      </c>
      <c r="B1993" t="s">
        <v>73</v>
      </c>
      <c r="C1993" t="s">
        <v>48</v>
      </c>
      <c r="D1993" s="1">
        <v>3926.98</v>
      </c>
      <c r="E1993" s="1">
        <v>3926.98</v>
      </c>
      <c r="F1993" s="1">
        <v>5932</v>
      </c>
      <c r="G1993" s="1">
        <v>5932</v>
      </c>
    </row>
    <row r="1994" spans="1:7" x14ac:dyDescent="0.25">
      <c r="A1994">
        <v>80076</v>
      </c>
      <c r="B1994" t="s">
        <v>73</v>
      </c>
      <c r="C1994" t="s">
        <v>46</v>
      </c>
      <c r="D1994" s="1">
        <v>1605.96</v>
      </c>
      <c r="E1994" s="1">
        <v>68732.45</v>
      </c>
      <c r="F1994" s="1">
        <v>2749.94</v>
      </c>
      <c r="G1994" s="1">
        <v>331014.53000000003</v>
      </c>
    </row>
    <row r="1995" spans="1:7" x14ac:dyDescent="0.25">
      <c r="A1995">
        <v>80076</v>
      </c>
      <c r="B1995" t="s">
        <v>73</v>
      </c>
      <c r="C1995" t="s">
        <v>49</v>
      </c>
      <c r="D1995" s="1">
        <v>5211.8999999999996</v>
      </c>
      <c r="E1995" s="1">
        <v>10245.549999999999</v>
      </c>
      <c r="F1995" s="1">
        <v>5211.8999999999996</v>
      </c>
      <c r="G1995" s="1">
        <v>10245.549999999999</v>
      </c>
    </row>
    <row r="1996" spans="1:7" x14ac:dyDescent="0.25">
      <c r="A1996">
        <v>80076</v>
      </c>
      <c r="B1996" t="s">
        <v>73</v>
      </c>
      <c r="C1996" t="s">
        <v>37</v>
      </c>
      <c r="D1996" s="1">
        <v>310.91000000000003</v>
      </c>
      <c r="E1996" s="1">
        <v>27906.55</v>
      </c>
      <c r="F1996" s="1">
        <v>3752.75</v>
      </c>
      <c r="G1996" s="1">
        <v>95331.34</v>
      </c>
    </row>
    <row r="1997" spans="1:7" x14ac:dyDescent="0.25">
      <c r="A1997">
        <v>80076</v>
      </c>
      <c r="B1997" t="s">
        <v>73</v>
      </c>
      <c r="C1997" t="s">
        <v>41</v>
      </c>
      <c r="D1997" s="1">
        <v>4755.5600000000004</v>
      </c>
      <c r="E1997" s="1">
        <v>4755.5600000000004</v>
      </c>
      <c r="F1997" s="1">
        <v>23777.8</v>
      </c>
      <c r="G1997" s="1">
        <v>23777.8</v>
      </c>
    </row>
    <row r="1998" spans="1:7" x14ac:dyDescent="0.25">
      <c r="A1998">
        <v>80076</v>
      </c>
      <c r="B1998" t="s">
        <v>73</v>
      </c>
      <c r="D1998" s="1">
        <v>0</v>
      </c>
      <c r="E1998" s="1">
        <v>0</v>
      </c>
      <c r="F1998" s="1">
        <v>1285</v>
      </c>
      <c r="G1998" s="1">
        <v>1285</v>
      </c>
    </row>
    <row r="1999" spans="1:7" x14ac:dyDescent="0.25">
      <c r="A1999">
        <v>81003</v>
      </c>
      <c r="B1999" t="s">
        <v>58</v>
      </c>
      <c r="C1999" t="s">
        <v>7</v>
      </c>
      <c r="D1999" s="1">
        <v>11.56</v>
      </c>
      <c r="E1999" s="1">
        <v>108084.45</v>
      </c>
      <c r="F1999" s="1">
        <v>214.75</v>
      </c>
      <c r="G1999" s="1">
        <v>169719.14</v>
      </c>
    </row>
    <row r="2000" spans="1:7" x14ac:dyDescent="0.25">
      <c r="A2000">
        <v>81003</v>
      </c>
      <c r="B2000" t="s">
        <v>58</v>
      </c>
      <c r="C2000" t="s">
        <v>4</v>
      </c>
      <c r="D2000" s="1">
        <v>851.12</v>
      </c>
      <c r="E2000" s="1">
        <v>6682.64</v>
      </c>
      <c r="F2000" s="1">
        <v>1511.75</v>
      </c>
      <c r="G2000" s="1">
        <v>12115.86</v>
      </c>
    </row>
    <row r="2001" spans="1:7" x14ac:dyDescent="0.25">
      <c r="A2001">
        <v>81003</v>
      </c>
      <c r="B2001" t="s">
        <v>58</v>
      </c>
      <c r="C2001" t="s">
        <v>8</v>
      </c>
      <c r="D2001" s="1">
        <v>407.39</v>
      </c>
      <c r="E2001" s="1">
        <v>108112.14</v>
      </c>
      <c r="F2001" s="1">
        <v>1053.8499999999999</v>
      </c>
      <c r="G2001" s="1">
        <v>138166.14000000001</v>
      </c>
    </row>
    <row r="2002" spans="1:7" x14ac:dyDescent="0.25">
      <c r="A2002">
        <v>81003</v>
      </c>
      <c r="B2002" t="s">
        <v>58</v>
      </c>
      <c r="C2002" t="s">
        <v>5</v>
      </c>
      <c r="D2002" s="1">
        <v>46.73</v>
      </c>
      <c r="E2002" s="1">
        <v>16373.87</v>
      </c>
      <c r="F2002" s="1">
        <v>467.25</v>
      </c>
      <c r="G2002" s="1">
        <v>182620.51</v>
      </c>
    </row>
    <row r="2003" spans="1:7" x14ac:dyDescent="0.25">
      <c r="A2003">
        <v>81003</v>
      </c>
      <c r="B2003" t="s">
        <v>58</v>
      </c>
      <c r="C2003" t="s">
        <v>6</v>
      </c>
      <c r="D2003" s="1">
        <v>38.33</v>
      </c>
      <c r="E2003" s="1">
        <v>23915.360000000001</v>
      </c>
      <c r="F2003" s="1">
        <v>730.1</v>
      </c>
      <c r="G2003" s="1">
        <v>125367.26</v>
      </c>
    </row>
    <row r="2004" spans="1:7" x14ac:dyDescent="0.25">
      <c r="A2004">
        <v>81003</v>
      </c>
      <c r="B2004" t="s">
        <v>58</v>
      </c>
      <c r="C2004" t="s">
        <v>9</v>
      </c>
      <c r="D2004" s="1">
        <v>5646.8</v>
      </c>
      <c r="E2004" s="1">
        <v>98146.35</v>
      </c>
      <c r="F2004" s="1">
        <v>8078.4</v>
      </c>
      <c r="G2004" s="1">
        <v>140409.65</v>
      </c>
    </row>
    <row r="2005" spans="1:7" x14ac:dyDescent="0.25">
      <c r="A2005">
        <v>81003</v>
      </c>
      <c r="B2005" t="s">
        <v>58</v>
      </c>
      <c r="C2005" t="s">
        <v>11</v>
      </c>
      <c r="D2005" s="1">
        <v>938.25</v>
      </c>
      <c r="E2005" s="1">
        <v>15469.04</v>
      </c>
      <c r="F2005" s="1">
        <v>938.25</v>
      </c>
      <c r="G2005" s="1">
        <v>15469.04</v>
      </c>
    </row>
    <row r="2006" spans="1:7" x14ac:dyDescent="0.25">
      <c r="A2006">
        <v>81003</v>
      </c>
      <c r="B2006" t="s">
        <v>58</v>
      </c>
      <c r="C2006" t="s">
        <v>12</v>
      </c>
      <c r="D2006" s="1">
        <v>23.17</v>
      </c>
      <c r="E2006" s="1">
        <v>17974.78</v>
      </c>
      <c r="F2006" s="1">
        <v>252.5</v>
      </c>
      <c r="G2006" s="1">
        <v>151328.78</v>
      </c>
    </row>
    <row r="2007" spans="1:7" x14ac:dyDescent="0.25">
      <c r="A2007">
        <v>81003</v>
      </c>
      <c r="B2007" t="s">
        <v>58</v>
      </c>
      <c r="C2007" t="s">
        <v>14</v>
      </c>
      <c r="D2007" s="1">
        <v>152.26</v>
      </c>
      <c r="E2007" s="1">
        <v>105335.89</v>
      </c>
      <c r="F2007" s="1">
        <v>502.5</v>
      </c>
      <c r="G2007" s="1">
        <v>227999.76</v>
      </c>
    </row>
    <row r="2008" spans="1:7" x14ac:dyDescent="0.25">
      <c r="A2008">
        <v>81003</v>
      </c>
      <c r="B2008" t="s">
        <v>58</v>
      </c>
      <c r="C2008" t="s">
        <v>16</v>
      </c>
      <c r="D2008" s="1">
        <v>1126.68</v>
      </c>
      <c r="E2008" s="1">
        <v>37405.07</v>
      </c>
      <c r="F2008" s="1">
        <v>1408.35</v>
      </c>
      <c r="G2008" s="1">
        <v>46756.34</v>
      </c>
    </row>
    <row r="2009" spans="1:7" x14ac:dyDescent="0.25">
      <c r="A2009">
        <v>81003</v>
      </c>
      <c r="B2009" t="s">
        <v>58</v>
      </c>
      <c r="C2009" t="s">
        <v>15</v>
      </c>
      <c r="D2009" s="1">
        <v>160.56</v>
      </c>
      <c r="E2009" s="1">
        <v>240563.78</v>
      </c>
      <c r="F2009" s="1">
        <v>287.75</v>
      </c>
      <c r="G2009" s="1">
        <v>248653.2</v>
      </c>
    </row>
    <row r="2010" spans="1:7" x14ac:dyDescent="0.25">
      <c r="A2010">
        <v>81003</v>
      </c>
      <c r="B2010" t="s">
        <v>58</v>
      </c>
      <c r="C2010" t="s">
        <v>60</v>
      </c>
      <c r="D2010" s="1">
        <v>362.25</v>
      </c>
      <c r="E2010" s="1">
        <v>362.25</v>
      </c>
      <c r="F2010" s="1">
        <v>724.5</v>
      </c>
      <c r="G2010" s="1">
        <v>724.5</v>
      </c>
    </row>
    <row r="2011" spans="1:7" x14ac:dyDescent="0.25">
      <c r="A2011">
        <v>81003</v>
      </c>
      <c r="B2011" t="s">
        <v>58</v>
      </c>
      <c r="C2011" t="s">
        <v>17</v>
      </c>
      <c r="D2011" s="1">
        <v>264.82</v>
      </c>
      <c r="E2011" s="1">
        <v>264.82</v>
      </c>
      <c r="F2011" s="1">
        <v>1324.1</v>
      </c>
      <c r="G2011" s="1">
        <v>1324.1</v>
      </c>
    </row>
    <row r="2012" spans="1:7" x14ac:dyDescent="0.25">
      <c r="A2012">
        <v>81003</v>
      </c>
      <c r="B2012" t="s">
        <v>58</v>
      </c>
      <c r="C2012" t="s">
        <v>18</v>
      </c>
      <c r="D2012" s="1">
        <v>727.17</v>
      </c>
      <c r="E2012" s="1">
        <v>98211.27</v>
      </c>
      <c r="F2012" s="1">
        <v>1211.95</v>
      </c>
      <c r="G2012" s="1">
        <v>130948.36</v>
      </c>
    </row>
    <row r="2013" spans="1:7" x14ac:dyDescent="0.25">
      <c r="A2013">
        <v>81003</v>
      </c>
      <c r="B2013" t="s">
        <v>58</v>
      </c>
      <c r="C2013" t="s">
        <v>19</v>
      </c>
      <c r="D2013" s="1">
        <v>112.2</v>
      </c>
      <c r="E2013" s="1">
        <v>308072.83</v>
      </c>
      <c r="F2013" s="1">
        <v>467.25</v>
      </c>
      <c r="G2013" s="1">
        <v>527521.97</v>
      </c>
    </row>
    <row r="2014" spans="1:7" x14ac:dyDescent="0.25">
      <c r="A2014">
        <v>81003</v>
      </c>
      <c r="B2014" t="s">
        <v>58</v>
      </c>
      <c r="C2014" t="s">
        <v>20</v>
      </c>
      <c r="D2014" s="1">
        <v>194.16</v>
      </c>
      <c r="E2014" s="1">
        <v>41512.65</v>
      </c>
      <c r="F2014" s="1">
        <v>272.5</v>
      </c>
      <c r="G2014" s="1">
        <v>59253.22</v>
      </c>
    </row>
    <row r="2015" spans="1:7" x14ac:dyDescent="0.25">
      <c r="A2015">
        <v>81003</v>
      </c>
      <c r="B2015" t="s">
        <v>58</v>
      </c>
      <c r="C2015" t="s">
        <v>22</v>
      </c>
      <c r="D2015" s="1">
        <v>1071.3</v>
      </c>
      <c r="E2015" s="1">
        <v>1071.3</v>
      </c>
      <c r="F2015" s="1">
        <v>3571</v>
      </c>
      <c r="G2015" s="1">
        <v>3571</v>
      </c>
    </row>
    <row r="2016" spans="1:7" x14ac:dyDescent="0.25">
      <c r="A2016">
        <v>81003</v>
      </c>
      <c r="B2016" t="s">
        <v>58</v>
      </c>
      <c r="C2016" t="s">
        <v>21</v>
      </c>
      <c r="D2016" s="1">
        <v>21.48</v>
      </c>
      <c r="E2016" s="1">
        <v>1015.49</v>
      </c>
      <c r="F2016" s="1">
        <v>214.75</v>
      </c>
      <c r="G2016" s="1">
        <v>10154.94</v>
      </c>
    </row>
    <row r="2017" spans="1:7" x14ac:dyDescent="0.25">
      <c r="A2017">
        <v>81003</v>
      </c>
      <c r="B2017" t="s">
        <v>58</v>
      </c>
      <c r="C2017" t="s">
        <v>23</v>
      </c>
      <c r="D2017" s="1">
        <v>5234.1099999999997</v>
      </c>
      <c r="E2017" s="1">
        <v>7252.47</v>
      </c>
      <c r="F2017" s="1">
        <v>7488</v>
      </c>
      <c r="G2017" s="1">
        <v>10375.5</v>
      </c>
    </row>
    <row r="2018" spans="1:7" x14ac:dyDescent="0.25">
      <c r="A2018">
        <v>81003</v>
      </c>
      <c r="B2018" t="s">
        <v>58</v>
      </c>
      <c r="C2018" t="s">
        <v>59</v>
      </c>
      <c r="D2018" s="1">
        <v>1151.92</v>
      </c>
      <c r="E2018" s="1">
        <v>1151.92</v>
      </c>
      <c r="F2018" s="1">
        <v>1309</v>
      </c>
      <c r="G2018" s="1">
        <v>1309</v>
      </c>
    </row>
    <row r="2019" spans="1:7" x14ac:dyDescent="0.25">
      <c r="A2019">
        <v>81003</v>
      </c>
      <c r="B2019" t="s">
        <v>58</v>
      </c>
      <c r="C2019" t="s">
        <v>50</v>
      </c>
      <c r="D2019" s="1">
        <v>115715.46</v>
      </c>
      <c r="E2019" s="1">
        <v>115715.46</v>
      </c>
      <c r="F2019" s="1">
        <v>154287.28</v>
      </c>
      <c r="G2019" s="1">
        <v>154287.28</v>
      </c>
    </row>
    <row r="2020" spans="1:7" x14ac:dyDescent="0.25">
      <c r="A2020">
        <v>81003</v>
      </c>
      <c r="B2020" t="s">
        <v>58</v>
      </c>
      <c r="C2020" t="s">
        <v>24</v>
      </c>
      <c r="D2020" s="1">
        <v>1176.04</v>
      </c>
      <c r="E2020" s="1">
        <v>1176.04</v>
      </c>
      <c r="F2020" s="1">
        <v>1680.05</v>
      </c>
      <c r="G2020" s="1">
        <v>1680.05</v>
      </c>
    </row>
    <row r="2021" spans="1:7" x14ac:dyDescent="0.25">
      <c r="A2021">
        <v>81003</v>
      </c>
      <c r="B2021" t="s">
        <v>58</v>
      </c>
      <c r="C2021" t="s">
        <v>13</v>
      </c>
      <c r="D2021" s="1">
        <v>221.38</v>
      </c>
      <c r="E2021" s="1">
        <v>142516.73000000001</v>
      </c>
      <c r="F2021" s="1">
        <v>441</v>
      </c>
      <c r="G2021" s="1">
        <v>235447.25</v>
      </c>
    </row>
    <row r="2022" spans="1:7" x14ac:dyDescent="0.25">
      <c r="A2022">
        <v>81003</v>
      </c>
      <c r="B2022" t="s">
        <v>58</v>
      </c>
      <c r="C2022" t="s">
        <v>25</v>
      </c>
      <c r="D2022" s="1">
        <v>54.01</v>
      </c>
      <c r="E2022" s="1">
        <v>63366.59</v>
      </c>
      <c r="F2022" s="1">
        <v>982.85</v>
      </c>
      <c r="G2022" s="1">
        <v>216686.23</v>
      </c>
    </row>
    <row r="2023" spans="1:7" x14ac:dyDescent="0.25">
      <c r="A2023">
        <v>81003</v>
      </c>
      <c r="B2023" t="s">
        <v>58</v>
      </c>
      <c r="C2023" t="s">
        <v>26</v>
      </c>
      <c r="D2023" s="1">
        <v>46.73</v>
      </c>
      <c r="E2023" s="1">
        <v>3207.79</v>
      </c>
      <c r="F2023" s="1">
        <v>467.25</v>
      </c>
      <c r="G2023" s="1">
        <v>24501.599999999999</v>
      </c>
    </row>
    <row r="2024" spans="1:7" x14ac:dyDescent="0.25">
      <c r="A2024">
        <v>81003</v>
      </c>
      <c r="B2024" t="s">
        <v>58</v>
      </c>
      <c r="C2024" t="s">
        <v>27</v>
      </c>
      <c r="D2024" s="1">
        <v>28.57</v>
      </c>
      <c r="E2024" s="1">
        <v>105727.06</v>
      </c>
      <c r="F2024" s="1">
        <v>409.25</v>
      </c>
      <c r="G2024" s="1">
        <v>807316.41</v>
      </c>
    </row>
    <row r="2025" spans="1:7" x14ac:dyDescent="0.25">
      <c r="A2025">
        <v>81003</v>
      </c>
      <c r="B2025" t="s">
        <v>58</v>
      </c>
      <c r="C2025" t="s">
        <v>28</v>
      </c>
      <c r="D2025" s="1">
        <v>13.1</v>
      </c>
      <c r="E2025" s="1">
        <v>65993.31</v>
      </c>
      <c r="F2025" s="1">
        <v>730.1</v>
      </c>
      <c r="G2025" s="1">
        <v>470860.7</v>
      </c>
    </row>
    <row r="2026" spans="1:7" x14ac:dyDescent="0.25">
      <c r="A2026">
        <v>81003</v>
      </c>
      <c r="B2026" t="s">
        <v>58</v>
      </c>
      <c r="C2026" t="s">
        <v>30</v>
      </c>
      <c r="D2026" s="1">
        <v>331.4</v>
      </c>
      <c r="E2026" s="1">
        <v>106700.92</v>
      </c>
      <c r="F2026" s="1">
        <v>414.25</v>
      </c>
      <c r="G2026" s="1">
        <v>194001.68</v>
      </c>
    </row>
    <row r="2027" spans="1:7" x14ac:dyDescent="0.25">
      <c r="A2027">
        <v>81003</v>
      </c>
      <c r="B2027" t="s">
        <v>58</v>
      </c>
      <c r="C2027" t="s">
        <v>31</v>
      </c>
      <c r="D2027" s="1">
        <v>42.88</v>
      </c>
      <c r="E2027" s="1">
        <v>32187.05</v>
      </c>
      <c r="F2027" s="1">
        <v>428.75</v>
      </c>
      <c r="G2027" s="1">
        <v>185575.98</v>
      </c>
    </row>
    <row r="2028" spans="1:7" x14ac:dyDescent="0.25">
      <c r="A2028">
        <v>81003</v>
      </c>
      <c r="B2028" t="s">
        <v>58</v>
      </c>
      <c r="C2028" t="s">
        <v>32</v>
      </c>
      <c r="D2028" s="1">
        <v>693.83</v>
      </c>
      <c r="E2028" s="1">
        <v>7085.98</v>
      </c>
      <c r="F2028" s="1">
        <v>797.5</v>
      </c>
      <c r="G2028" s="1">
        <v>8144.8</v>
      </c>
    </row>
    <row r="2029" spans="1:7" x14ac:dyDescent="0.25">
      <c r="A2029">
        <v>81003</v>
      </c>
      <c r="B2029" t="s">
        <v>58</v>
      </c>
      <c r="C2029" t="s">
        <v>34</v>
      </c>
      <c r="D2029" s="1">
        <v>25.25</v>
      </c>
      <c r="E2029" s="1">
        <v>1152.8699999999999</v>
      </c>
      <c r="F2029" s="1">
        <v>252.5</v>
      </c>
      <c r="G2029" s="1">
        <v>11528.69</v>
      </c>
    </row>
    <row r="2030" spans="1:7" x14ac:dyDescent="0.25">
      <c r="A2030">
        <v>81003</v>
      </c>
      <c r="B2030" t="s">
        <v>58</v>
      </c>
      <c r="C2030" t="s">
        <v>33</v>
      </c>
      <c r="D2030" s="1">
        <v>138.88</v>
      </c>
      <c r="E2030" s="1">
        <v>48339.08</v>
      </c>
      <c r="F2030" s="1">
        <v>252.5</v>
      </c>
      <c r="G2030" s="1">
        <v>87889.24</v>
      </c>
    </row>
    <row r="2031" spans="1:7" x14ac:dyDescent="0.25">
      <c r="A2031">
        <v>81003</v>
      </c>
      <c r="B2031" t="s">
        <v>58</v>
      </c>
      <c r="C2031" t="s">
        <v>36</v>
      </c>
      <c r="D2031" s="1">
        <v>72.209999999999994</v>
      </c>
      <c r="E2031" s="1">
        <v>10638.93</v>
      </c>
      <c r="F2031" s="1">
        <v>636.65</v>
      </c>
      <c r="G2031" s="1">
        <v>66655.14</v>
      </c>
    </row>
    <row r="2032" spans="1:7" x14ac:dyDescent="0.25">
      <c r="A2032">
        <v>81003</v>
      </c>
      <c r="B2032" t="s">
        <v>58</v>
      </c>
      <c r="C2032" t="s">
        <v>38</v>
      </c>
      <c r="D2032" s="1">
        <v>282.52</v>
      </c>
      <c r="E2032" s="1">
        <v>31420.32</v>
      </c>
      <c r="F2032" s="1">
        <v>1345.35</v>
      </c>
      <c r="G2032" s="1">
        <v>292785.38</v>
      </c>
    </row>
    <row r="2033" spans="1:7" x14ac:dyDescent="0.25">
      <c r="A2033">
        <v>81003</v>
      </c>
      <c r="B2033" t="s">
        <v>58</v>
      </c>
      <c r="C2033" t="s">
        <v>39</v>
      </c>
      <c r="D2033" s="1">
        <v>2691.07</v>
      </c>
      <c r="E2033" s="1">
        <v>16731.3</v>
      </c>
      <c r="F2033" s="1">
        <v>6278.74</v>
      </c>
      <c r="G2033" s="1">
        <v>57968.54</v>
      </c>
    </row>
    <row r="2034" spans="1:7" x14ac:dyDescent="0.25">
      <c r="A2034">
        <v>81003</v>
      </c>
      <c r="B2034" t="s">
        <v>58</v>
      </c>
      <c r="C2034" t="s">
        <v>40</v>
      </c>
      <c r="D2034" s="1">
        <v>3330.14</v>
      </c>
      <c r="E2034" s="1">
        <v>5666.6</v>
      </c>
      <c r="F2034" s="1">
        <v>8569.59</v>
      </c>
      <c r="G2034" s="1">
        <v>15055.39</v>
      </c>
    </row>
    <row r="2035" spans="1:7" x14ac:dyDescent="0.25">
      <c r="A2035">
        <v>81003</v>
      </c>
      <c r="B2035" t="s">
        <v>58</v>
      </c>
      <c r="C2035" t="s">
        <v>42</v>
      </c>
      <c r="D2035" s="1">
        <v>2096.1999999999998</v>
      </c>
      <c r="E2035" s="1">
        <v>2096.1999999999998</v>
      </c>
      <c r="F2035" s="1">
        <v>10481</v>
      </c>
      <c r="G2035" s="1">
        <v>10481</v>
      </c>
    </row>
    <row r="2036" spans="1:7" x14ac:dyDescent="0.25">
      <c r="A2036">
        <v>81003</v>
      </c>
      <c r="B2036" t="s">
        <v>58</v>
      </c>
      <c r="C2036" t="s">
        <v>54</v>
      </c>
      <c r="D2036" s="1">
        <v>53301.95</v>
      </c>
      <c r="E2036" s="1">
        <v>145387.23000000001</v>
      </c>
      <c r="F2036" s="1">
        <v>71069.259999999995</v>
      </c>
      <c r="G2036" s="1">
        <v>193849.64</v>
      </c>
    </row>
    <row r="2037" spans="1:7" x14ac:dyDescent="0.25">
      <c r="A2037">
        <v>81003</v>
      </c>
      <c r="B2037" t="s">
        <v>58</v>
      </c>
      <c r="C2037" t="s">
        <v>48</v>
      </c>
      <c r="D2037" s="1">
        <v>342.55</v>
      </c>
      <c r="E2037" s="1">
        <v>131532.10999999999</v>
      </c>
      <c r="F2037" s="1">
        <v>441</v>
      </c>
      <c r="G2037" s="1">
        <v>173315.51</v>
      </c>
    </row>
    <row r="2038" spans="1:7" x14ac:dyDescent="0.25">
      <c r="A2038">
        <v>81003</v>
      </c>
      <c r="B2038" t="s">
        <v>58</v>
      </c>
      <c r="C2038" t="s">
        <v>43</v>
      </c>
      <c r="D2038" s="1">
        <v>237.38</v>
      </c>
      <c r="E2038" s="1">
        <v>9359.64</v>
      </c>
      <c r="F2038" s="1">
        <v>504</v>
      </c>
      <c r="G2038" s="1">
        <v>19871.84</v>
      </c>
    </row>
    <row r="2039" spans="1:7" x14ac:dyDescent="0.25">
      <c r="A2039">
        <v>81003</v>
      </c>
      <c r="B2039" t="s">
        <v>58</v>
      </c>
      <c r="C2039" t="s">
        <v>44</v>
      </c>
      <c r="D2039" s="1">
        <v>725</v>
      </c>
      <c r="E2039" s="1">
        <v>4203</v>
      </c>
      <c r="F2039" s="1">
        <v>6103.69</v>
      </c>
      <c r="G2039" s="1">
        <v>15948.35</v>
      </c>
    </row>
    <row r="2040" spans="1:7" x14ac:dyDescent="0.25">
      <c r="A2040">
        <v>81003</v>
      </c>
      <c r="B2040" t="s">
        <v>58</v>
      </c>
      <c r="C2040" t="s">
        <v>45</v>
      </c>
      <c r="D2040" s="1">
        <v>936</v>
      </c>
      <c r="E2040" s="1">
        <v>18402.8</v>
      </c>
      <c r="F2040" s="1">
        <v>2601.75</v>
      </c>
      <c r="G2040" s="1">
        <v>35855.25</v>
      </c>
    </row>
    <row r="2041" spans="1:7" x14ac:dyDescent="0.25">
      <c r="A2041">
        <v>81003</v>
      </c>
      <c r="B2041" t="s">
        <v>58</v>
      </c>
      <c r="C2041" t="s">
        <v>46</v>
      </c>
      <c r="D2041" s="1">
        <v>73.22</v>
      </c>
      <c r="E2041" s="1">
        <v>128381.62</v>
      </c>
      <c r="F2041" s="1">
        <v>153.25</v>
      </c>
      <c r="G2041" s="1">
        <v>332212.2</v>
      </c>
    </row>
    <row r="2042" spans="1:7" x14ac:dyDescent="0.25">
      <c r="A2042">
        <v>81003</v>
      </c>
      <c r="B2042" t="s">
        <v>58</v>
      </c>
      <c r="C2042" t="s">
        <v>47</v>
      </c>
      <c r="D2042" s="1">
        <v>665</v>
      </c>
      <c r="E2042" s="1">
        <v>37340.94</v>
      </c>
      <c r="F2042" s="1">
        <v>663.65</v>
      </c>
      <c r="G2042" s="1">
        <v>62688.98</v>
      </c>
    </row>
    <row r="2043" spans="1:7" x14ac:dyDescent="0.25">
      <c r="A2043">
        <v>81003</v>
      </c>
      <c r="B2043" t="s">
        <v>58</v>
      </c>
      <c r="C2043" t="s">
        <v>49</v>
      </c>
      <c r="D2043" s="1">
        <v>1487.5</v>
      </c>
      <c r="E2043" s="1">
        <v>85743.33</v>
      </c>
      <c r="F2043" s="1">
        <v>1487.5</v>
      </c>
      <c r="G2043" s="1">
        <v>85743.33</v>
      </c>
    </row>
    <row r="2044" spans="1:7" x14ac:dyDescent="0.25">
      <c r="A2044">
        <v>81003</v>
      </c>
      <c r="B2044" t="s">
        <v>58</v>
      </c>
      <c r="C2044" t="s">
        <v>37</v>
      </c>
      <c r="D2044" s="1">
        <v>53.42</v>
      </c>
      <c r="E2044" s="1">
        <v>46504.75</v>
      </c>
      <c r="F2044" s="1">
        <v>405.75</v>
      </c>
      <c r="G2044" s="1">
        <v>229145.98</v>
      </c>
    </row>
    <row r="2045" spans="1:7" x14ac:dyDescent="0.25">
      <c r="A2045">
        <v>81003</v>
      </c>
      <c r="B2045" t="s">
        <v>58</v>
      </c>
      <c r="C2045" t="s">
        <v>53</v>
      </c>
      <c r="D2045" s="1">
        <v>34039.89</v>
      </c>
      <c r="E2045" s="1">
        <v>117834.32</v>
      </c>
      <c r="F2045" s="1">
        <v>68079.78</v>
      </c>
      <c r="G2045" s="1">
        <v>157112.43</v>
      </c>
    </row>
    <row r="2046" spans="1:7" x14ac:dyDescent="0.25">
      <c r="A2046">
        <v>81003</v>
      </c>
      <c r="B2046" t="s">
        <v>58</v>
      </c>
      <c r="C2046" t="s">
        <v>51</v>
      </c>
      <c r="D2046" s="1">
        <v>104468.3</v>
      </c>
      <c r="E2046" s="1">
        <v>104468.3</v>
      </c>
      <c r="F2046" s="1">
        <v>139291.07</v>
      </c>
      <c r="G2046" s="1">
        <v>139291.07</v>
      </c>
    </row>
    <row r="2047" spans="1:7" x14ac:dyDescent="0.25">
      <c r="A2047">
        <v>81003</v>
      </c>
      <c r="B2047" t="s">
        <v>58</v>
      </c>
      <c r="C2047" t="s">
        <v>52</v>
      </c>
      <c r="D2047" s="1">
        <v>1584.88</v>
      </c>
      <c r="E2047" s="1">
        <v>175950.86</v>
      </c>
      <c r="F2047" s="1">
        <v>3169.75</v>
      </c>
      <c r="G2047" s="1">
        <v>234601.14</v>
      </c>
    </row>
    <row r="2048" spans="1:7" x14ac:dyDescent="0.25">
      <c r="A2048">
        <v>81003</v>
      </c>
      <c r="B2048" t="s">
        <v>58</v>
      </c>
      <c r="C2048" t="s">
        <v>41</v>
      </c>
      <c r="D2048" s="1">
        <v>81.150000000000006</v>
      </c>
      <c r="E2048" s="1">
        <v>12711.82</v>
      </c>
      <c r="F2048" s="1">
        <v>405.75</v>
      </c>
      <c r="G2048" s="1">
        <v>87482.79</v>
      </c>
    </row>
    <row r="2049" spans="1:7" x14ac:dyDescent="0.25">
      <c r="A2049">
        <v>81003</v>
      </c>
      <c r="B2049" t="s">
        <v>58</v>
      </c>
      <c r="D2049" s="1">
        <v>0</v>
      </c>
      <c r="E2049" s="1">
        <v>0</v>
      </c>
      <c r="F2049" s="1">
        <v>30.1</v>
      </c>
      <c r="G2049" s="1">
        <v>1285</v>
      </c>
    </row>
    <row r="2050" spans="1:7" x14ac:dyDescent="0.25">
      <c r="A2050">
        <v>84153</v>
      </c>
      <c r="B2050" t="s">
        <v>85</v>
      </c>
      <c r="C2050" t="s">
        <v>6</v>
      </c>
      <c r="D2050" s="1">
        <v>84.34</v>
      </c>
      <c r="E2050" s="1">
        <v>84.34</v>
      </c>
      <c r="F2050" s="1">
        <v>2377.25</v>
      </c>
      <c r="G2050" s="1">
        <v>2377.25</v>
      </c>
    </row>
    <row r="2051" spans="1:7" x14ac:dyDescent="0.25">
      <c r="A2051">
        <v>84153</v>
      </c>
      <c r="B2051" t="s">
        <v>85</v>
      </c>
      <c r="C2051" t="s">
        <v>15</v>
      </c>
      <c r="D2051" s="1">
        <v>222.22</v>
      </c>
      <c r="E2051" s="1">
        <v>3698.87</v>
      </c>
      <c r="F2051" s="1">
        <v>1861.75</v>
      </c>
      <c r="G2051" s="1">
        <v>12224.15</v>
      </c>
    </row>
    <row r="2052" spans="1:7" x14ac:dyDescent="0.25">
      <c r="A2052">
        <v>84153</v>
      </c>
      <c r="B2052" t="s">
        <v>85</v>
      </c>
      <c r="C2052" t="s">
        <v>19</v>
      </c>
      <c r="D2052" s="1">
        <v>10030.459999999999</v>
      </c>
      <c r="E2052" s="1">
        <v>31416.400000000001</v>
      </c>
      <c r="F2052" s="1">
        <v>30242.74</v>
      </c>
      <c r="G2052" s="1">
        <v>57124.79</v>
      </c>
    </row>
    <row r="2053" spans="1:7" x14ac:dyDescent="0.25">
      <c r="A2053">
        <v>84153</v>
      </c>
      <c r="B2053" t="s">
        <v>85</v>
      </c>
      <c r="C2053" t="s">
        <v>20</v>
      </c>
      <c r="D2053" s="1">
        <v>20698.57</v>
      </c>
      <c r="E2053" s="1">
        <v>20698.57</v>
      </c>
      <c r="F2053" s="1">
        <v>26779.45</v>
      </c>
      <c r="G2053" s="1">
        <v>26779.45</v>
      </c>
    </row>
    <row r="2054" spans="1:7" x14ac:dyDescent="0.25">
      <c r="A2054">
        <v>84153</v>
      </c>
      <c r="B2054" t="s">
        <v>85</v>
      </c>
      <c r="C2054" t="s">
        <v>25</v>
      </c>
      <c r="D2054" s="1">
        <v>35.99</v>
      </c>
      <c r="E2054" s="1">
        <v>35.99</v>
      </c>
      <c r="F2054" s="1">
        <v>961</v>
      </c>
      <c r="G2054" s="1">
        <v>961</v>
      </c>
    </row>
    <row r="2055" spans="1:7" x14ac:dyDescent="0.25">
      <c r="A2055">
        <v>84153</v>
      </c>
      <c r="B2055" t="s">
        <v>85</v>
      </c>
      <c r="C2055" t="s">
        <v>27</v>
      </c>
      <c r="D2055" s="1">
        <v>35.99</v>
      </c>
      <c r="E2055" s="1">
        <v>4283.07</v>
      </c>
      <c r="F2055" s="1">
        <v>577.5</v>
      </c>
      <c r="G2055" s="1">
        <v>35174.99</v>
      </c>
    </row>
    <row r="2056" spans="1:7" x14ac:dyDescent="0.25">
      <c r="A2056">
        <v>84153</v>
      </c>
      <c r="B2056" t="s">
        <v>85</v>
      </c>
      <c r="C2056" t="s">
        <v>28</v>
      </c>
      <c r="D2056" s="1">
        <v>516.02</v>
      </c>
      <c r="E2056" s="1">
        <v>6222.86</v>
      </c>
      <c r="F2056" s="1">
        <v>10317.75</v>
      </c>
      <c r="G2056" s="1">
        <v>48163.19</v>
      </c>
    </row>
    <row r="2057" spans="1:7" x14ac:dyDescent="0.25">
      <c r="A2057">
        <v>84153</v>
      </c>
      <c r="B2057" t="s">
        <v>85</v>
      </c>
      <c r="C2057" t="s">
        <v>33</v>
      </c>
      <c r="D2057" s="1">
        <v>1061.9100000000001</v>
      </c>
      <c r="E2057" s="1">
        <v>4650.1099999999997</v>
      </c>
      <c r="F2057" s="1">
        <v>1930.75</v>
      </c>
      <c r="G2057" s="1">
        <v>8454.75</v>
      </c>
    </row>
    <row r="2058" spans="1:7" x14ac:dyDescent="0.25">
      <c r="A2058">
        <v>84153</v>
      </c>
      <c r="B2058" t="s">
        <v>85</v>
      </c>
      <c r="C2058" t="s">
        <v>48</v>
      </c>
      <c r="D2058" s="1">
        <v>122.61</v>
      </c>
      <c r="E2058" s="1">
        <v>11865</v>
      </c>
      <c r="F2058" s="1">
        <v>1716.75</v>
      </c>
      <c r="G2058" s="1">
        <v>32608.09</v>
      </c>
    </row>
    <row r="2059" spans="1:7" x14ac:dyDescent="0.25">
      <c r="A2059">
        <v>84153</v>
      </c>
      <c r="B2059" t="s">
        <v>85</v>
      </c>
      <c r="C2059" t="s">
        <v>46</v>
      </c>
      <c r="D2059" s="1">
        <v>104.89</v>
      </c>
      <c r="E2059" s="1">
        <v>4034.55</v>
      </c>
      <c r="F2059" s="1">
        <v>1121.5</v>
      </c>
      <c r="G2059" s="1">
        <v>4034.55</v>
      </c>
    </row>
    <row r="2060" spans="1:7" x14ac:dyDescent="0.25">
      <c r="A2060">
        <v>84153</v>
      </c>
      <c r="B2060" t="s">
        <v>85</v>
      </c>
      <c r="C2060" t="s">
        <v>37</v>
      </c>
      <c r="D2060" s="1">
        <v>82.98</v>
      </c>
      <c r="E2060" s="1">
        <v>4390.1499999999996</v>
      </c>
      <c r="F2060" s="1">
        <v>961</v>
      </c>
      <c r="G2060" s="1">
        <v>17991.14</v>
      </c>
    </row>
    <row r="2061" spans="1:7" x14ac:dyDescent="0.25">
      <c r="A2061">
        <v>84153</v>
      </c>
      <c r="B2061" t="s">
        <v>85</v>
      </c>
      <c r="C2061" t="s">
        <v>41</v>
      </c>
      <c r="D2061" s="1">
        <v>291.3</v>
      </c>
      <c r="E2061" s="1">
        <v>291.3</v>
      </c>
      <c r="F2061" s="1">
        <v>1456.5</v>
      </c>
      <c r="G2061" s="1">
        <v>1456.5</v>
      </c>
    </row>
    <row r="2062" spans="1:7" x14ac:dyDescent="0.25">
      <c r="A2062">
        <v>84154</v>
      </c>
      <c r="B2062" t="s">
        <v>85</v>
      </c>
      <c r="C2062" t="s">
        <v>15</v>
      </c>
      <c r="D2062" s="1">
        <v>2685.51</v>
      </c>
      <c r="E2062" s="1">
        <v>2685.51</v>
      </c>
      <c r="F2062" s="1">
        <v>4812.75</v>
      </c>
      <c r="G2062" s="1">
        <v>4812.75</v>
      </c>
    </row>
    <row r="2063" spans="1:7" x14ac:dyDescent="0.25">
      <c r="A2063">
        <v>84154</v>
      </c>
      <c r="B2063" t="s">
        <v>85</v>
      </c>
      <c r="C2063" t="s">
        <v>27</v>
      </c>
      <c r="D2063" s="1">
        <v>114.12</v>
      </c>
      <c r="E2063" s="1">
        <v>114.12</v>
      </c>
      <c r="F2063" s="1">
        <v>1804.5</v>
      </c>
      <c r="G2063" s="1">
        <v>1804.5</v>
      </c>
    </row>
    <row r="2064" spans="1:7" x14ac:dyDescent="0.25">
      <c r="A2064">
        <v>84443</v>
      </c>
      <c r="B2064" t="s">
        <v>70</v>
      </c>
      <c r="C2064" t="s">
        <v>7</v>
      </c>
      <c r="D2064" s="1">
        <v>233.81</v>
      </c>
      <c r="E2064" s="1">
        <v>70017.56</v>
      </c>
      <c r="F2064" s="1">
        <v>1187.25</v>
      </c>
      <c r="G2064" s="1">
        <v>137804.70000000001</v>
      </c>
    </row>
    <row r="2065" spans="1:7" x14ac:dyDescent="0.25">
      <c r="A2065">
        <v>84443</v>
      </c>
      <c r="B2065" t="s">
        <v>70</v>
      </c>
      <c r="C2065" t="s">
        <v>4</v>
      </c>
      <c r="D2065" s="1">
        <v>21104.76</v>
      </c>
      <c r="E2065" s="1">
        <v>21104.76</v>
      </c>
      <c r="F2065" s="1">
        <v>37486.25</v>
      </c>
      <c r="G2065" s="1">
        <v>37486.25</v>
      </c>
    </row>
    <row r="2066" spans="1:7" x14ac:dyDescent="0.25">
      <c r="A2066">
        <v>84443</v>
      </c>
      <c r="B2066" t="s">
        <v>70</v>
      </c>
      <c r="C2066" t="s">
        <v>8</v>
      </c>
      <c r="D2066" s="1">
        <v>2196.0700000000002</v>
      </c>
      <c r="E2066" s="1">
        <v>2196.0700000000002</v>
      </c>
      <c r="F2066" s="1">
        <v>3900.65</v>
      </c>
      <c r="G2066" s="1">
        <v>3900.65</v>
      </c>
    </row>
    <row r="2067" spans="1:7" x14ac:dyDescent="0.25">
      <c r="A2067">
        <v>84443</v>
      </c>
      <c r="B2067" t="s">
        <v>70</v>
      </c>
      <c r="C2067" t="s">
        <v>6</v>
      </c>
      <c r="D2067" s="1">
        <v>297.18</v>
      </c>
      <c r="E2067" s="1">
        <v>65993.31</v>
      </c>
      <c r="F2067" s="1">
        <v>4714.75</v>
      </c>
      <c r="G2067" s="1">
        <v>466774.76</v>
      </c>
    </row>
    <row r="2068" spans="1:7" x14ac:dyDescent="0.25">
      <c r="A2068">
        <v>84443</v>
      </c>
      <c r="B2068" t="s">
        <v>70</v>
      </c>
      <c r="C2068" t="s">
        <v>11</v>
      </c>
      <c r="D2068" s="1">
        <v>4388.5</v>
      </c>
      <c r="E2068" s="1">
        <v>12029.6</v>
      </c>
      <c r="F2068" s="1">
        <v>4388.5</v>
      </c>
      <c r="G2068" s="1">
        <v>12029.6</v>
      </c>
    </row>
    <row r="2069" spans="1:7" x14ac:dyDescent="0.25">
      <c r="A2069">
        <v>84443</v>
      </c>
      <c r="B2069" t="s">
        <v>70</v>
      </c>
      <c r="C2069" t="s">
        <v>12</v>
      </c>
      <c r="D2069" s="1">
        <v>3840.6</v>
      </c>
      <c r="E2069" s="1">
        <v>21879.67</v>
      </c>
      <c r="F2069" s="1">
        <v>38049.57</v>
      </c>
      <c r="G2069" s="1">
        <v>330103.05</v>
      </c>
    </row>
    <row r="2070" spans="1:7" x14ac:dyDescent="0.25">
      <c r="A2070">
        <v>84443</v>
      </c>
      <c r="B2070" t="s">
        <v>70</v>
      </c>
      <c r="C2070" t="s">
        <v>14</v>
      </c>
      <c r="D2070" s="1">
        <v>243.01</v>
      </c>
      <c r="E2070" s="1">
        <v>105335.89</v>
      </c>
      <c r="F2070" s="1">
        <v>802</v>
      </c>
      <c r="G2070" s="1">
        <v>227999.76</v>
      </c>
    </row>
    <row r="2071" spans="1:7" x14ac:dyDescent="0.25">
      <c r="A2071">
        <v>84443</v>
      </c>
      <c r="B2071" t="s">
        <v>70</v>
      </c>
      <c r="C2071" t="s">
        <v>16</v>
      </c>
      <c r="D2071" s="1">
        <v>12366.51</v>
      </c>
      <c r="E2071" s="1">
        <v>12366.51</v>
      </c>
      <c r="F2071" s="1">
        <v>15458.14</v>
      </c>
      <c r="G2071" s="1">
        <v>15458.14</v>
      </c>
    </row>
    <row r="2072" spans="1:7" x14ac:dyDescent="0.25">
      <c r="A2072">
        <v>84443</v>
      </c>
      <c r="B2072" t="s">
        <v>70</v>
      </c>
      <c r="C2072" t="s">
        <v>15</v>
      </c>
      <c r="D2072" s="1">
        <v>71.42</v>
      </c>
      <c r="E2072" s="1">
        <v>204945.32</v>
      </c>
      <c r="F2072" s="1">
        <v>479.75</v>
      </c>
      <c r="G2072" s="1">
        <v>204945.32</v>
      </c>
    </row>
    <row r="2073" spans="1:7" x14ac:dyDescent="0.25">
      <c r="A2073">
        <v>84443</v>
      </c>
      <c r="B2073" t="s">
        <v>70</v>
      </c>
      <c r="C2073" t="s">
        <v>19</v>
      </c>
      <c r="D2073" s="1">
        <v>1516.19</v>
      </c>
      <c r="E2073" s="1">
        <v>187181.3</v>
      </c>
      <c r="F2073" s="1">
        <v>2684</v>
      </c>
      <c r="G2073" s="1">
        <v>320515.93</v>
      </c>
    </row>
    <row r="2074" spans="1:7" x14ac:dyDescent="0.25">
      <c r="A2074">
        <v>84443</v>
      </c>
      <c r="B2074" t="s">
        <v>70</v>
      </c>
      <c r="C2074" t="s">
        <v>20</v>
      </c>
      <c r="D2074" s="1">
        <v>49369.2</v>
      </c>
      <c r="E2074" s="1">
        <v>49369.2</v>
      </c>
      <c r="F2074" s="1">
        <v>56998.27</v>
      </c>
      <c r="G2074" s="1">
        <v>56998.27</v>
      </c>
    </row>
    <row r="2075" spans="1:7" x14ac:dyDescent="0.25">
      <c r="A2075">
        <v>84443</v>
      </c>
      <c r="B2075" t="s">
        <v>70</v>
      </c>
      <c r="C2075" t="s">
        <v>13</v>
      </c>
      <c r="D2075" s="1">
        <v>2653.99</v>
      </c>
      <c r="E2075" s="1">
        <v>31353.17</v>
      </c>
      <c r="F2075" s="1">
        <v>5490.25</v>
      </c>
      <c r="G2075" s="1">
        <v>85365.17</v>
      </c>
    </row>
    <row r="2076" spans="1:7" x14ac:dyDescent="0.25">
      <c r="A2076">
        <v>84443</v>
      </c>
      <c r="B2076" t="s">
        <v>70</v>
      </c>
      <c r="C2076" t="s">
        <v>25</v>
      </c>
      <c r="D2076" s="1">
        <v>43.27</v>
      </c>
      <c r="E2076" s="1">
        <v>10661.14</v>
      </c>
      <c r="F2076" s="1">
        <v>1673</v>
      </c>
      <c r="G2076" s="1">
        <v>251515.68</v>
      </c>
    </row>
    <row r="2077" spans="1:7" x14ac:dyDescent="0.25">
      <c r="A2077">
        <v>84443</v>
      </c>
      <c r="B2077" t="s">
        <v>70</v>
      </c>
      <c r="C2077" t="s">
        <v>27</v>
      </c>
      <c r="D2077" s="1">
        <v>40.35</v>
      </c>
      <c r="E2077" s="1">
        <v>105727.06</v>
      </c>
      <c r="F2077" s="1">
        <v>1496.5</v>
      </c>
      <c r="G2077" s="1">
        <v>807316.41</v>
      </c>
    </row>
    <row r="2078" spans="1:7" x14ac:dyDescent="0.25">
      <c r="A2078">
        <v>84443</v>
      </c>
      <c r="B2078" t="s">
        <v>70</v>
      </c>
      <c r="C2078" t="s">
        <v>28</v>
      </c>
      <c r="D2078" s="1">
        <v>262.3</v>
      </c>
      <c r="E2078" s="1">
        <v>65993.31</v>
      </c>
      <c r="F2078" s="1">
        <v>4624.9399999999996</v>
      </c>
      <c r="G2078" s="1">
        <v>470860.7</v>
      </c>
    </row>
    <row r="2079" spans="1:7" x14ac:dyDescent="0.25">
      <c r="A2079">
        <v>84443</v>
      </c>
      <c r="B2079" t="s">
        <v>70</v>
      </c>
      <c r="C2079" t="s">
        <v>30</v>
      </c>
      <c r="D2079" s="1">
        <v>21702.880000000001</v>
      </c>
      <c r="E2079" s="1">
        <v>21702.880000000001</v>
      </c>
      <c r="F2079" s="1">
        <v>21702.880000000001</v>
      </c>
      <c r="G2079" s="1">
        <v>21702.880000000001</v>
      </c>
    </row>
    <row r="2080" spans="1:7" x14ac:dyDescent="0.25">
      <c r="A2080">
        <v>84443</v>
      </c>
      <c r="B2080" t="s">
        <v>70</v>
      </c>
      <c r="C2080" t="s">
        <v>34</v>
      </c>
      <c r="D2080" s="1">
        <v>297.73</v>
      </c>
      <c r="E2080" s="1">
        <v>297.73</v>
      </c>
      <c r="F2080" s="1">
        <v>2977.3</v>
      </c>
      <c r="G2080" s="1">
        <v>2977.3</v>
      </c>
    </row>
    <row r="2081" spans="1:7" x14ac:dyDescent="0.25">
      <c r="A2081">
        <v>84443</v>
      </c>
      <c r="B2081" t="s">
        <v>70</v>
      </c>
      <c r="C2081" t="s">
        <v>33</v>
      </c>
      <c r="D2081" s="1">
        <v>1604.96</v>
      </c>
      <c r="E2081" s="1">
        <v>27840.46</v>
      </c>
      <c r="F2081" s="1">
        <v>2918.1</v>
      </c>
      <c r="G2081" s="1">
        <v>50619.01</v>
      </c>
    </row>
    <row r="2082" spans="1:7" x14ac:dyDescent="0.25">
      <c r="A2082">
        <v>84443</v>
      </c>
      <c r="B2082" t="s">
        <v>70</v>
      </c>
      <c r="C2082" t="s">
        <v>36</v>
      </c>
      <c r="D2082" s="1">
        <v>310.82</v>
      </c>
      <c r="E2082" s="1">
        <v>333.29</v>
      </c>
      <c r="F2082" s="1">
        <v>3365.75</v>
      </c>
      <c r="G2082" s="1">
        <v>4947.25</v>
      </c>
    </row>
    <row r="2083" spans="1:7" x14ac:dyDescent="0.25">
      <c r="A2083">
        <v>84443</v>
      </c>
      <c r="B2083" t="s">
        <v>70</v>
      </c>
      <c r="C2083" t="s">
        <v>38</v>
      </c>
      <c r="D2083" s="1">
        <v>3214.54</v>
      </c>
      <c r="E2083" s="1">
        <v>3214.54</v>
      </c>
      <c r="F2083" s="1">
        <v>15307.31</v>
      </c>
      <c r="G2083" s="1">
        <v>15307.31</v>
      </c>
    </row>
    <row r="2084" spans="1:7" x14ac:dyDescent="0.25">
      <c r="A2084">
        <v>84443</v>
      </c>
      <c r="B2084" t="s">
        <v>70</v>
      </c>
      <c r="C2084" t="s">
        <v>39</v>
      </c>
      <c r="D2084" s="1">
        <v>1023.09</v>
      </c>
      <c r="E2084" s="1">
        <v>10736.72</v>
      </c>
      <c r="F2084" s="1">
        <v>2387.0500000000002</v>
      </c>
      <c r="G2084" s="1">
        <v>56075.37</v>
      </c>
    </row>
    <row r="2085" spans="1:7" x14ac:dyDescent="0.25">
      <c r="A2085">
        <v>84443</v>
      </c>
      <c r="B2085" t="s">
        <v>70</v>
      </c>
      <c r="C2085" t="s">
        <v>48</v>
      </c>
      <c r="D2085" s="1">
        <v>5479</v>
      </c>
      <c r="E2085" s="1">
        <v>5479</v>
      </c>
      <c r="F2085" s="1">
        <v>12678.1</v>
      </c>
      <c r="G2085" s="1">
        <v>12678.1</v>
      </c>
    </row>
    <row r="2086" spans="1:7" x14ac:dyDescent="0.25">
      <c r="A2086">
        <v>84443</v>
      </c>
      <c r="B2086" t="s">
        <v>70</v>
      </c>
      <c r="C2086" t="s">
        <v>45</v>
      </c>
      <c r="D2086" s="1">
        <v>41659.910000000003</v>
      </c>
      <c r="E2086" s="1">
        <v>41659.910000000003</v>
      </c>
      <c r="F2086" s="1">
        <v>239814.85</v>
      </c>
      <c r="G2086" s="1">
        <v>239814.85</v>
      </c>
    </row>
    <row r="2087" spans="1:7" x14ac:dyDescent="0.25">
      <c r="A2087">
        <v>84443</v>
      </c>
      <c r="B2087" t="s">
        <v>70</v>
      </c>
      <c r="C2087" t="s">
        <v>46</v>
      </c>
      <c r="D2087" s="1">
        <v>40</v>
      </c>
      <c r="E2087" s="1">
        <v>68732.45</v>
      </c>
      <c r="F2087" s="1">
        <v>1181</v>
      </c>
      <c r="G2087" s="1">
        <v>331014.53000000003</v>
      </c>
    </row>
    <row r="2088" spans="1:7" x14ac:dyDescent="0.25">
      <c r="A2088">
        <v>84443</v>
      </c>
      <c r="B2088" t="s">
        <v>70</v>
      </c>
      <c r="C2088" t="s">
        <v>49</v>
      </c>
      <c r="D2088" s="1">
        <v>10062.35</v>
      </c>
      <c r="E2088" s="1">
        <v>15740.39</v>
      </c>
      <c r="F2088" s="1">
        <v>10062.35</v>
      </c>
      <c r="G2088" s="1">
        <v>15740.39</v>
      </c>
    </row>
    <row r="2089" spans="1:7" x14ac:dyDescent="0.25">
      <c r="A2089">
        <v>84443</v>
      </c>
      <c r="B2089" t="s">
        <v>70</v>
      </c>
      <c r="C2089" t="s">
        <v>37</v>
      </c>
      <c r="D2089" s="1">
        <v>130.02000000000001</v>
      </c>
      <c r="E2089" s="1">
        <v>14620.98</v>
      </c>
      <c r="F2089" s="1">
        <v>2173.5</v>
      </c>
      <c r="G2089" s="1">
        <v>119037.29</v>
      </c>
    </row>
    <row r="2090" spans="1:7" x14ac:dyDescent="0.25">
      <c r="A2090">
        <v>85025</v>
      </c>
      <c r="B2090" t="s">
        <v>3</v>
      </c>
      <c r="C2090" t="s">
        <v>7</v>
      </c>
      <c r="D2090" s="1">
        <v>31.05</v>
      </c>
      <c r="E2090" s="1">
        <v>108084.45</v>
      </c>
      <c r="F2090" s="1">
        <v>191.5</v>
      </c>
      <c r="G2090" s="1">
        <v>169719.14</v>
      </c>
    </row>
    <row r="2091" spans="1:7" x14ac:dyDescent="0.25">
      <c r="A2091">
        <v>85025</v>
      </c>
      <c r="B2091" t="s">
        <v>3</v>
      </c>
      <c r="C2091" t="s">
        <v>4</v>
      </c>
      <c r="D2091" s="1">
        <v>851.12</v>
      </c>
      <c r="E2091" s="1">
        <v>35962.9</v>
      </c>
      <c r="F2091" s="1">
        <v>1511.75</v>
      </c>
      <c r="G2091" s="1">
        <v>65229.32</v>
      </c>
    </row>
    <row r="2092" spans="1:7" x14ac:dyDescent="0.25">
      <c r="A2092">
        <v>85025</v>
      </c>
      <c r="B2092" t="s">
        <v>3</v>
      </c>
      <c r="C2092" t="s">
        <v>8</v>
      </c>
      <c r="D2092" s="1">
        <v>31.05</v>
      </c>
      <c r="E2092" s="1">
        <v>108112.14</v>
      </c>
      <c r="F2092" s="1">
        <v>191.5</v>
      </c>
      <c r="G2092" s="1">
        <v>138166.14000000001</v>
      </c>
    </row>
    <row r="2093" spans="1:7" x14ac:dyDescent="0.25">
      <c r="A2093">
        <v>85025</v>
      </c>
      <c r="B2093" t="s">
        <v>3</v>
      </c>
      <c r="C2093" t="s">
        <v>5</v>
      </c>
      <c r="D2093" s="1">
        <v>135.75</v>
      </c>
      <c r="E2093" s="1">
        <v>16373.87</v>
      </c>
      <c r="F2093" s="1">
        <v>1357.5</v>
      </c>
      <c r="G2093" s="1">
        <v>182620.51</v>
      </c>
    </row>
    <row r="2094" spans="1:7" x14ac:dyDescent="0.25">
      <c r="A2094">
        <v>85025</v>
      </c>
      <c r="B2094" t="s">
        <v>3</v>
      </c>
      <c r="C2094" t="s">
        <v>6</v>
      </c>
      <c r="D2094" s="1">
        <v>7.61</v>
      </c>
      <c r="E2094" s="1">
        <v>65993.31</v>
      </c>
      <c r="F2094" s="1">
        <v>191.5</v>
      </c>
      <c r="G2094" s="1">
        <v>466774.76</v>
      </c>
    </row>
    <row r="2095" spans="1:7" x14ac:dyDescent="0.25">
      <c r="A2095">
        <v>85025</v>
      </c>
      <c r="B2095" t="s">
        <v>3</v>
      </c>
      <c r="C2095" t="s">
        <v>10</v>
      </c>
      <c r="D2095" s="1">
        <v>21697.29</v>
      </c>
      <c r="E2095" s="1">
        <v>21697.29</v>
      </c>
      <c r="F2095" s="1">
        <v>36162.15</v>
      </c>
      <c r="G2095" s="1">
        <v>36162.15</v>
      </c>
    </row>
    <row r="2096" spans="1:7" x14ac:dyDescent="0.25">
      <c r="A2096">
        <v>85025</v>
      </c>
      <c r="B2096" t="s">
        <v>3</v>
      </c>
      <c r="C2096" t="s">
        <v>9</v>
      </c>
      <c r="D2096" s="1">
        <v>539.45000000000005</v>
      </c>
      <c r="E2096" s="1">
        <v>98146.35</v>
      </c>
      <c r="F2096" s="1">
        <v>771.75</v>
      </c>
      <c r="G2096" s="1">
        <v>140409.65</v>
      </c>
    </row>
    <row r="2097" spans="1:7" x14ac:dyDescent="0.25">
      <c r="A2097">
        <v>85025</v>
      </c>
      <c r="B2097" t="s">
        <v>3</v>
      </c>
      <c r="C2097" t="s">
        <v>11</v>
      </c>
      <c r="D2097" s="1">
        <v>1676.75</v>
      </c>
      <c r="E2097" s="1">
        <v>77565.95</v>
      </c>
      <c r="F2097" s="1">
        <v>1676.75</v>
      </c>
      <c r="G2097" s="1">
        <v>77565.95</v>
      </c>
    </row>
    <row r="2098" spans="1:7" x14ac:dyDescent="0.25">
      <c r="A2098">
        <v>85025</v>
      </c>
      <c r="B2098" t="s">
        <v>3</v>
      </c>
      <c r="C2098" t="s">
        <v>12</v>
      </c>
      <c r="D2098" s="1">
        <v>23.17</v>
      </c>
      <c r="E2098" s="1">
        <v>21879.67</v>
      </c>
      <c r="F2098" s="1">
        <v>252.5</v>
      </c>
      <c r="G2098" s="1">
        <v>330103.05</v>
      </c>
    </row>
    <row r="2099" spans="1:7" x14ac:dyDescent="0.25">
      <c r="A2099">
        <v>85025</v>
      </c>
      <c r="B2099" t="s">
        <v>3</v>
      </c>
      <c r="C2099" t="s">
        <v>55</v>
      </c>
      <c r="D2099" s="1">
        <v>6912.25</v>
      </c>
      <c r="E2099" s="1">
        <v>6912.25</v>
      </c>
      <c r="F2099" s="1">
        <v>6912.25</v>
      </c>
      <c r="G2099" s="1">
        <v>6912.25</v>
      </c>
    </row>
    <row r="2100" spans="1:7" x14ac:dyDescent="0.25">
      <c r="A2100">
        <v>85025</v>
      </c>
      <c r="B2100" t="s">
        <v>3</v>
      </c>
      <c r="C2100" t="s">
        <v>14</v>
      </c>
      <c r="D2100" s="1">
        <v>41.51</v>
      </c>
      <c r="E2100" s="1">
        <v>105335.89</v>
      </c>
      <c r="F2100" s="1">
        <v>749.25</v>
      </c>
      <c r="G2100" s="1">
        <v>227999.76</v>
      </c>
    </row>
    <row r="2101" spans="1:7" x14ac:dyDescent="0.25">
      <c r="A2101">
        <v>85025</v>
      </c>
      <c r="B2101" t="s">
        <v>3</v>
      </c>
      <c r="C2101" t="s">
        <v>16</v>
      </c>
      <c r="D2101" s="1">
        <v>3296.75</v>
      </c>
      <c r="E2101" s="1">
        <v>37405.07</v>
      </c>
      <c r="F2101" s="1">
        <v>4120.9399999999996</v>
      </c>
      <c r="G2101" s="1">
        <v>46756.34</v>
      </c>
    </row>
    <row r="2102" spans="1:7" x14ac:dyDescent="0.25">
      <c r="A2102">
        <v>85025</v>
      </c>
      <c r="B2102" t="s">
        <v>3</v>
      </c>
      <c r="C2102" t="s">
        <v>15</v>
      </c>
      <c r="D2102" s="1">
        <v>147.75</v>
      </c>
      <c r="E2102" s="1">
        <v>332620.18</v>
      </c>
      <c r="F2102" s="1">
        <v>920.75</v>
      </c>
      <c r="G2102" s="1">
        <v>641115.31999999995</v>
      </c>
    </row>
    <row r="2103" spans="1:7" x14ac:dyDescent="0.25">
      <c r="A2103">
        <v>85025</v>
      </c>
      <c r="B2103" t="s">
        <v>3</v>
      </c>
      <c r="C2103" t="s">
        <v>17</v>
      </c>
      <c r="D2103" s="1">
        <v>1448.6</v>
      </c>
      <c r="E2103" s="1">
        <v>1448.6</v>
      </c>
      <c r="F2103" s="1">
        <v>7243</v>
      </c>
      <c r="G2103" s="1">
        <v>7243</v>
      </c>
    </row>
    <row r="2104" spans="1:7" x14ac:dyDescent="0.25">
      <c r="A2104">
        <v>85025</v>
      </c>
      <c r="B2104" t="s">
        <v>3</v>
      </c>
      <c r="C2104" t="s">
        <v>18</v>
      </c>
      <c r="D2104" s="1">
        <v>832.05</v>
      </c>
      <c r="E2104" s="1">
        <v>98211.27</v>
      </c>
      <c r="F2104" s="1">
        <v>1386.75</v>
      </c>
      <c r="G2104" s="1">
        <v>130948.36</v>
      </c>
    </row>
    <row r="2105" spans="1:7" x14ac:dyDescent="0.25">
      <c r="A2105">
        <v>85025</v>
      </c>
      <c r="B2105" t="s">
        <v>3</v>
      </c>
      <c r="C2105" t="s">
        <v>19</v>
      </c>
      <c r="D2105" s="1">
        <v>23.91</v>
      </c>
      <c r="E2105" s="1">
        <v>308072.83</v>
      </c>
      <c r="F2105" s="1">
        <v>140.75</v>
      </c>
      <c r="G2105" s="1">
        <v>527521.97</v>
      </c>
    </row>
    <row r="2106" spans="1:7" x14ac:dyDescent="0.25">
      <c r="A2106">
        <v>85025</v>
      </c>
      <c r="B2106" t="s">
        <v>3</v>
      </c>
      <c r="C2106" t="s">
        <v>20</v>
      </c>
      <c r="D2106" s="1">
        <v>98.41</v>
      </c>
      <c r="E2106" s="1">
        <v>49369.2</v>
      </c>
      <c r="F2106" s="1">
        <v>272.5</v>
      </c>
      <c r="G2106" s="1">
        <v>138641.69</v>
      </c>
    </row>
    <row r="2107" spans="1:7" x14ac:dyDescent="0.25">
      <c r="A2107">
        <v>85025</v>
      </c>
      <c r="B2107" t="s">
        <v>3</v>
      </c>
      <c r="C2107" t="s">
        <v>22</v>
      </c>
      <c r="D2107" s="1">
        <v>682.73</v>
      </c>
      <c r="E2107" s="1">
        <v>1071.3</v>
      </c>
      <c r="F2107" s="1">
        <v>2275.75</v>
      </c>
      <c r="G2107" s="1">
        <v>3571</v>
      </c>
    </row>
    <row r="2108" spans="1:7" x14ac:dyDescent="0.25">
      <c r="A2108">
        <v>85025</v>
      </c>
      <c r="B2108" t="s">
        <v>3</v>
      </c>
      <c r="C2108" t="s">
        <v>21</v>
      </c>
      <c r="D2108" s="1">
        <v>74.930000000000007</v>
      </c>
      <c r="E2108" s="1">
        <v>6306.55</v>
      </c>
      <c r="F2108" s="1">
        <v>749.25</v>
      </c>
      <c r="G2108" s="1">
        <v>51833.95</v>
      </c>
    </row>
    <row r="2109" spans="1:7" x14ac:dyDescent="0.25">
      <c r="A2109">
        <v>85025</v>
      </c>
      <c r="B2109" t="s">
        <v>3</v>
      </c>
      <c r="C2109" t="s">
        <v>23</v>
      </c>
      <c r="D2109" s="1">
        <v>5234.1099999999997</v>
      </c>
      <c r="E2109" s="1">
        <v>7252.47</v>
      </c>
      <c r="F2109" s="1">
        <v>7488</v>
      </c>
      <c r="G2109" s="1">
        <v>10375.5</v>
      </c>
    </row>
    <row r="2110" spans="1:7" x14ac:dyDescent="0.25">
      <c r="A2110">
        <v>85025</v>
      </c>
      <c r="B2110" t="s">
        <v>3</v>
      </c>
      <c r="C2110" t="s">
        <v>50</v>
      </c>
      <c r="D2110" s="1">
        <v>115715.46</v>
      </c>
      <c r="E2110" s="1">
        <v>115715.46</v>
      </c>
      <c r="F2110" s="1">
        <v>154287.28</v>
      </c>
      <c r="G2110" s="1">
        <v>154287.28</v>
      </c>
    </row>
    <row r="2111" spans="1:7" x14ac:dyDescent="0.25">
      <c r="A2111">
        <v>85025</v>
      </c>
      <c r="B2111" t="s">
        <v>3</v>
      </c>
      <c r="C2111" t="s">
        <v>24</v>
      </c>
      <c r="D2111" s="1">
        <v>1628.27</v>
      </c>
      <c r="E2111" s="1">
        <v>13222.83</v>
      </c>
      <c r="F2111" s="1">
        <v>2326.1</v>
      </c>
      <c r="G2111" s="1">
        <v>18889.75</v>
      </c>
    </row>
    <row r="2112" spans="1:7" x14ac:dyDescent="0.25">
      <c r="A2112">
        <v>85025</v>
      </c>
      <c r="B2112" t="s">
        <v>3</v>
      </c>
      <c r="C2112" t="s">
        <v>13</v>
      </c>
      <c r="D2112" s="1">
        <v>29.71</v>
      </c>
      <c r="E2112" s="1">
        <v>142516.73000000001</v>
      </c>
      <c r="F2112" s="1">
        <v>191.5</v>
      </c>
      <c r="G2112" s="1">
        <v>235447.25</v>
      </c>
    </row>
    <row r="2113" spans="1:7" x14ac:dyDescent="0.25">
      <c r="A2113">
        <v>85025</v>
      </c>
      <c r="B2113" t="s">
        <v>3</v>
      </c>
      <c r="C2113" t="s">
        <v>25</v>
      </c>
      <c r="D2113" s="1">
        <v>28.31</v>
      </c>
      <c r="E2113" s="1">
        <v>63366.59</v>
      </c>
      <c r="F2113" s="1">
        <v>961</v>
      </c>
      <c r="G2113" s="1">
        <v>251515.68</v>
      </c>
    </row>
    <row r="2114" spans="1:7" x14ac:dyDescent="0.25">
      <c r="A2114">
        <v>85025</v>
      </c>
      <c r="B2114" t="s">
        <v>3</v>
      </c>
      <c r="C2114" t="s">
        <v>29</v>
      </c>
      <c r="D2114" s="1">
        <v>2171.1799999999998</v>
      </c>
      <c r="E2114" s="1">
        <v>2171.1799999999998</v>
      </c>
      <c r="F2114" s="1">
        <v>7004.9</v>
      </c>
      <c r="G2114" s="1">
        <v>7004.9</v>
      </c>
    </row>
    <row r="2115" spans="1:7" x14ac:dyDescent="0.25">
      <c r="A2115">
        <v>85025</v>
      </c>
      <c r="B2115" t="s">
        <v>3</v>
      </c>
      <c r="C2115" t="s">
        <v>26</v>
      </c>
      <c r="D2115" s="1">
        <v>106.45</v>
      </c>
      <c r="E2115" s="1">
        <v>3207.79</v>
      </c>
      <c r="F2115" s="1">
        <v>1064.5</v>
      </c>
      <c r="G2115" s="1">
        <v>24501.599999999999</v>
      </c>
    </row>
    <row r="2116" spans="1:7" x14ac:dyDescent="0.25">
      <c r="A2116">
        <v>85025</v>
      </c>
      <c r="B2116" t="s">
        <v>3</v>
      </c>
      <c r="C2116" t="s">
        <v>27</v>
      </c>
      <c r="D2116" s="1">
        <v>9.39</v>
      </c>
      <c r="E2116" s="1">
        <v>105727.06</v>
      </c>
      <c r="F2116" s="1">
        <v>191.5</v>
      </c>
      <c r="G2116" s="1">
        <v>807316.41</v>
      </c>
    </row>
    <row r="2117" spans="1:7" x14ac:dyDescent="0.25">
      <c r="A2117">
        <v>85025</v>
      </c>
      <c r="B2117" t="s">
        <v>3</v>
      </c>
      <c r="C2117" t="s">
        <v>28</v>
      </c>
      <c r="D2117" s="1">
        <v>18.329999999999998</v>
      </c>
      <c r="E2117" s="1">
        <v>65993.31</v>
      </c>
      <c r="F2117" s="1">
        <v>885.5</v>
      </c>
      <c r="G2117" s="1">
        <v>470860.7</v>
      </c>
    </row>
    <row r="2118" spans="1:7" x14ac:dyDescent="0.25">
      <c r="A2118">
        <v>85025</v>
      </c>
      <c r="B2118" t="s">
        <v>3</v>
      </c>
      <c r="C2118" t="s">
        <v>30</v>
      </c>
      <c r="D2118" s="1">
        <v>331.4</v>
      </c>
      <c r="E2118" s="1">
        <v>106700.92</v>
      </c>
      <c r="F2118" s="1">
        <v>414.25</v>
      </c>
      <c r="G2118" s="1">
        <v>194001.68</v>
      </c>
    </row>
    <row r="2119" spans="1:7" x14ac:dyDescent="0.25">
      <c r="A2119">
        <v>85025</v>
      </c>
      <c r="B2119" t="s">
        <v>3</v>
      </c>
      <c r="C2119" t="s">
        <v>31</v>
      </c>
      <c r="D2119" s="1">
        <v>42.88</v>
      </c>
      <c r="E2119" s="1">
        <v>32187.05</v>
      </c>
      <c r="F2119" s="1">
        <v>428.75</v>
      </c>
      <c r="G2119" s="1">
        <v>185575.98</v>
      </c>
    </row>
    <row r="2120" spans="1:7" x14ac:dyDescent="0.25">
      <c r="A2120">
        <v>85025</v>
      </c>
      <c r="B2120" t="s">
        <v>3</v>
      </c>
      <c r="C2120" t="s">
        <v>32</v>
      </c>
      <c r="D2120" s="1">
        <v>6086.13</v>
      </c>
      <c r="E2120" s="1">
        <v>7085.98</v>
      </c>
      <c r="F2120" s="1">
        <v>6995.55</v>
      </c>
      <c r="G2120" s="1">
        <v>8144.8</v>
      </c>
    </row>
    <row r="2121" spans="1:7" x14ac:dyDescent="0.25">
      <c r="A2121">
        <v>85025</v>
      </c>
      <c r="B2121" t="s">
        <v>3</v>
      </c>
      <c r="C2121" t="s">
        <v>34</v>
      </c>
      <c r="D2121" s="1">
        <v>297.73</v>
      </c>
      <c r="E2121" s="1">
        <v>1152.8699999999999</v>
      </c>
      <c r="F2121" s="1">
        <v>2977.3</v>
      </c>
      <c r="G2121" s="1">
        <v>11528.69</v>
      </c>
    </row>
    <row r="2122" spans="1:7" x14ac:dyDescent="0.25">
      <c r="A2122">
        <v>85025</v>
      </c>
      <c r="B2122" t="s">
        <v>3</v>
      </c>
      <c r="C2122" t="s">
        <v>35</v>
      </c>
      <c r="D2122" s="1">
        <v>4956.74</v>
      </c>
      <c r="E2122" s="1">
        <v>4956.74</v>
      </c>
      <c r="F2122" s="1">
        <v>7132</v>
      </c>
      <c r="G2122" s="1">
        <v>7132</v>
      </c>
    </row>
    <row r="2123" spans="1:7" x14ac:dyDescent="0.25">
      <c r="A2123">
        <v>85025</v>
      </c>
      <c r="B2123" t="s">
        <v>3</v>
      </c>
      <c r="C2123" t="s">
        <v>33</v>
      </c>
      <c r="D2123" s="1">
        <v>138.88</v>
      </c>
      <c r="E2123" s="1">
        <v>48339.08</v>
      </c>
      <c r="F2123" s="1">
        <v>252.5</v>
      </c>
      <c r="G2123" s="1">
        <v>87889.24</v>
      </c>
    </row>
    <row r="2124" spans="1:7" x14ac:dyDescent="0.25">
      <c r="A2124">
        <v>85025</v>
      </c>
      <c r="B2124" t="s">
        <v>3</v>
      </c>
      <c r="C2124" t="s">
        <v>36</v>
      </c>
      <c r="D2124" s="1">
        <v>17.55</v>
      </c>
      <c r="E2124" s="1">
        <v>15636.54</v>
      </c>
      <c r="F2124" s="1">
        <v>191.5</v>
      </c>
      <c r="G2124" s="1">
        <v>85551.53</v>
      </c>
    </row>
    <row r="2125" spans="1:7" x14ac:dyDescent="0.25">
      <c r="A2125">
        <v>85025</v>
      </c>
      <c r="B2125" t="s">
        <v>3</v>
      </c>
      <c r="C2125" t="s">
        <v>38</v>
      </c>
      <c r="D2125" s="1">
        <v>272.37</v>
      </c>
      <c r="E2125" s="1">
        <v>31420.32</v>
      </c>
      <c r="F2125" s="1">
        <v>1297</v>
      </c>
      <c r="G2125" s="1">
        <v>292785.38</v>
      </c>
    </row>
    <row r="2126" spans="1:7" x14ac:dyDescent="0.25">
      <c r="A2126">
        <v>85025</v>
      </c>
      <c r="B2126" t="s">
        <v>3</v>
      </c>
      <c r="C2126" t="s">
        <v>39</v>
      </c>
      <c r="D2126" s="1">
        <v>22.84</v>
      </c>
      <c r="E2126" s="1">
        <v>30548.240000000002</v>
      </c>
      <c r="F2126" s="1">
        <v>36.75</v>
      </c>
      <c r="G2126" s="1">
        <v>72023.73</v>
      </c>
    </row>
    <row r="2127" spans="1:7" x14ac:dyDescent="0.25">
      <c r="A2127">
        <v>85025</v>
      </c>
      <c r="B2127" t="s">
        <v>3</v>
      </c>
      <c r="C2127" t="s">
        <v>40</v>
      </c>
      <c r="D2127" s="1">
        <v>271.5</v>
      </c>
      <c r="E2127" s="1">
        <v>19671.36</v>
      </c>
      <c r="F2127" s="1">
        <v>1322.25</v>
      </c>
      <c r="G2127" s="1">
        <v>51244.7</v>
      </c>
    </row>
    <row r="2128" spans="1:7" x14ac:dyDescent="0.25">
      <c r="A2128">
        <v>85025</v>
      </c>
      <c r="B2128" t="s">
        <v>3</v>
      </c>
      <c r="C2128" t="s">
        <v>42</v>
      </c>
      <c r="D2128" s="1">
        <v>2096.1999999999998</v>
      </c>
      <c r="E2128" s="1">
        <v>7243.05</v>
      </c>
      <c r="F2128" s="1">
        <v>10481</v>
      </c>
      <c r="G2128" s="1">
        <v>36215.25</v>
      </c>
    </row>
    <row r="2129" spans="1:7" x14ac:dyDescent="0.25">
      <c r="A2129">
        <v>85025</v>
      </c>
      <c r="B2129" t="s">
        <v>3</v>
      </c>
      <c r="C2129" t="s">
        <v>54</v>
      </c>
      <c r="D2129" s="1">
        <v>25913.23</v>
      </c>
      <c r="E2129" s="1">
        <v>145387.23000000001</v>
      </c>
      <c r="F2129" s="1">
        <v>51826.45</v>
      </c>
      <c r="G2129" s="1">
        <v>193849.64</v>
      </c>
    </row>
    <row r="2130" spans="1:7" x14ac:dyDescent="0.25">
      <c r="A2130">
        <v>85025</v>
      </c>
      <c r="B2130" t="s">
        <v>3</v>
      </c>
      <c r="C2130" t="s">
        <v>48</v>
      </c>
      <c r="D2130" s="1">
        <v>30.75</v>
      </c>
      <c r="E2130" s="1">
        <v>131532.10999999999</v>
      </c>
      <c r="F2130" s="1">
        <v>363</v>
      </c>
      <c r="G2130" s="1">
        <v>173315.51</v>
      </c>
    </row>
    <row r="2131" spans="1:7" x14ac:dyDescent="0.25">
      <c r="A2131">
        <v>85025</v>
      </c>
      <c r="B2131" t="s">
        <v>3</v>
      </c>
      <c r="C2131" t="s">
        <v>43</v>
      </c>
      <c r="D2131" s="1">
        <v>799.76</v>
      </c>
      <c r="E2131" s="1">
        <v>24108.46</v>
      </c>
      <c r="F2131" s="1">
        <v>1698</v>
      </c>
      <c r="G2131" s="1">
        <v>51185.69</v>
      </c>
    </row>
    <row r="2132" spans="1:7" x14ac:dyDescent="0.25">
      <c r="A2132">
        <v>85025</v>
      </c>
      <c r="B2132" t="s">
        <v>3</v>
      </c>
      <c r="C2132" t="s">
        <v>44</v>
      </c>
      <c r="D2132" s="1">
        <v>725</v>
      </c>
      <c r="E2132" s="1">
        <v>22238.5</v>
      </c>
      <c r="F2132" s="1">
        <v>5636.5</v>
      </c>
      <c r="G2132" s="1">
        <v>50048.09</v>
      </c>
    </row>
    <row r="2133" spans="1:7" x14ac:dyDescent="0.25">
      <c r="A2133">
        <v>85025</v>
      </c>
      <c r="B2133" t="s">
        <v>3</v>
      </c>
      <c r="C2133" t="s">
        <v>45</v>
      </c>
      <c r="D2133" s="1">
        <v>13.03</v>
      </c>
      <c r="E2133" s="1">
        <v>41659.910000000003</v>
      </c>
      <c r="F2133" s="1">
        <v>191.5</v>
      </c>
      <c r="G2133" s="1">
        <v>239814.85</v>
      </c>
    </row>
    <row r="2134" spans="1:7" x14ac:dyDescent="0.25">
      <c r="A2134">
        <v>85025</v>
      </c>
      <c r="B2134" t="s">
        <v>3</v>
      </c>
      <c r="C2134" t="s">
        <v>46</v>
      </c>
      <c r="D2134" s="1">
        <v>13.03</v>
      </c>
      <c r="E2134" s="1">
        <v>128486.97</v>
      </c>
      <c r="F2134" s="1">
        <v>191.5</v>
      </c>
      <c r="G2134" s="1">
        <v>332212.2</v>
      </c>
    </row>
    <row r="2135" spans="1:7" x14ac:dyDescent="0.25">
      <c r="A2135">
        <v>85025</v>
      </c>
      <c r="B2135" t="s">
        <v>3</v>
      </c>
      <c r="C2135" t="s">
        <v>47</v>
      </c>
      <c r="D2135" s="1">
        <v>665</v>
      </c>
      <c r="E2135" s="1">
        <v>28378.46</v>
      </c>
      <c r="F2135" s="1">
        <v>1923.3</v>
      </c>
      <c r="G2135" s="1">
        <v>96601.600000000006</v>
      </c>
    </row>
    <row r="2136" spans="1:7" x14ac:dyDescent="0.25">
      <c r="A2136">
        <v>85025</v>
      </c>
      <c r="B2136" t="s">
        <v>3</v>
      </c>
      <c r="C2136" t="s">
        <v>49</v>
      </c>
      <c r="D2136" s="1">
        <v>963.75</v>
      </c>
      <c r="E2136" s="1">
        <v>85743.33</v>
      </c>
      <c r="F2136" s="1">
        <v>963.75</v>
      </c>
      <c r="G2136" s="1">
        <v>85743.33</v>
      </c>
    </row>
    <row r="2137" spans="1:7" x14ac:dyDescent="0.25">
      <c r="A2137">
        <v>85025</v>
      </c>
      <c r="B2137" t="s">
        <v>3</v>
      </c>
      <c r="C2137" t="s">
        <v>37</v>
      </c>
      <c r="D2137" s="1">
        <v>46.9</v>
      </c>
      <c r="E2137" s="1">
        <v>55424.800000000003</v>
      </c>
      <c r="F2137" s="1">
        <v>252.5</v>
      </c>
      <c r="G2137" s="1">
        <v>303803.38</v>
      </c>
    </row>
    <row r="2138" spans="1:7" x14ac:dyDescent="0.25">
      <c r="A2138">
        <v>85025</v>
      </c>
      <c r="B2138" t="s">
        <v>3</v>
      </c>
      <c r="C2138" t="s">
        <v>53</v>
      </c>
      <c r="D2138" s="1">
        <v>34039.89</v>
      </c>
      <c r="E2138" s="1">
        <v>117834.32</v>
      </c>
      <c r="F2138" s="1">
        <v>68079.78</v>
      </c>
      <c r="G2138" s="1">
        <v>157112.43</v>
      </c>
    </row>
    <row r="2139" spans="1:7" x14ac:dyDescent="0.25">
      <c r="A2139">
        <v>85025</v>
      </c>
      <c r="B2139" t="s">
        <v>3</v>
      </c>
      <c r="C2139" t="s">
        <v>51</v>
      </c>
      <c r="D2139" s="1">
        <v>13636.12</v>
      </c>
      <c r="E2139" s="1">
        <v>104468.3</v>
      </c>
      <c r="F2139" s="1">
        <v>27272.240000000002</v>
      </c>
      <c r="G2139" s="1">
        <v>139291.07</v>
      </c>
    </row>
    <row r="2140" spans="1:7" x14ac:dyDescent="0.25">
      <c r="A2140">
        <v>85025</v>
      </c>
      <c r="B2140" t="s">
        <v>3</v>
      </c>
      <c r="C2140" t="s">
        <v>52</v>
      </c>
      <c r="D2140" s="1">
        <v>886.87</v>
      </c>
      <c r="E2140" s="1">
        <v>175950.86</v>
      </c>
      <c r="F2140" s="1">
        <v>1773.74</v>
      </c>
      <c r="G2140" s="1">
        <v>234601.14</v>
      </c>
    </row>
    <row r="2141" spans="1:7" x14ac:dyDescent="0.25">
      <c r="A2141">
        <v>85025</v>
      </c>
      <c r="B2141" t="s">
        <v>3</v>
      </c>
      <c r="C2141" t="s">
        <v>41</v>
      </c>
      <c r="D2141" s="1">
        <v>45.35</v>
      </c>
      <c r="E2141" s="1">
        <v>13373.37</v>
      </c>
      <c r="F2141" s="1">
        <v>226.75</v>
      </c>
      <c r="G2141" s="1">
        <v>87482.79</v>
      </c>
    </row>
    <row r="2142" spans="1:7" x14ac:dyDescent="0.25">
      <c r="A2142">
        <v>85025</v>
      </c>
      <c r="B2142" t="s">
        <v>3</v>
      </c>
      <c r="D2142" s="1">
        <v>0</v>
      </c>
      <c r="E2142" s="1">
        <v>0</v>
      </c>
      <c r="F2142" s="1">
        <v>7.77</v>
      </c>
      <c r="G2142" s="1">
        <v>1733</v>
      </c>
    </row>
    <row r="2143" spans="1:7" x14ac:dyDescent="0.25">
      <c r="A2143">
        <v>85027</v>
      </c>
      <c r="B2143" t="s">
        <v>3</v>
      </c>
      <c r="C2143" t="s">
        <v>14</v>
      </c>
      <c r="D2143" s="1">
        <v>10440</v>
      </c>
      <c r="E2143" s="1">
        <v>105335.89</v>
      </c>
      <c r="F2143" s="1">
        <v>46238.5</v>
      </c>
      <c r="G2143" s="1">
        <v>227999.76</v>
      </c>
    </row>
    <row r="2144" spans="1:7" x14ac:dyDescent="0.25">
      <c r="A2144">
        <v>85027</v>
      </c>
      <c r="B2144" t="s">
        <v>3</v>
      </c>
      <c r="C2144" t="s">
        <v>15</v>
      </c>
      <c r="D2144" s="1">
        <v>8167.23</v>
      </c>
      <c r="E2144" s="1">
        <v>8167.23</v>
      </c>
      <c r="F2144" s="1">
        <v>76008.850000000006</v>
      </c>
      <c r="G2144" s="1">
        <v>76008.850000000006</v>
      </c>
    </row>
    <row r="2145" spans="1:7" x14ac:dyDescent="0.25">
      <c r="A2145">
        <v>85027</v>
      </c>
      <c r="B2145" t="s">
        <v>3</v>
      </c>
      <c r="C2145" t="s">
        <v>27</v>
      </c>
      <c r="D2145" s="1">
        <v>105727.06</v>
      </c>
      <c r="E2145" s="1">
        <v>105727.06</v>
      </c>
      <c r="F2145" s="1">
        <v>807316.41</v>
      </c>
      <c r="G2145" s="1">
        <v>807316.41</v>
      </c>
    </row>
    <row r="2146" spans="1:7" x14ac:dyDescent="0.25">
      <c r="A2146">
        <v>85027</v>
      </c>
      <c r="B2146" t="s">
        <v>3</v>
      </c>
      <c r="C2146" t="s">
        <v>30</v>
      </c>
      <c r="D2146" s="1">
        <v>26858.21</v>
      </c>
      <c r="E2146" s="1">
        <v>26858.21</v>
      </c>
      <c r="F2146" s="1">
        <v>48833.1</v>
      </c>
      <c r="G2146" s="1">
        <v>48833.1</v>
      </c>
    </row>
    <row r="2147" spans="1:7" x14ac:dyDescent="0.25">
      <c r="A2147">
        <v>85027</v>
      </c>
      <c r="B2147" t="s">
        <v>3</v>
      </c>
      <c r="C2147" t="s">
        <v>46</v>
      </c>
      <c r="D2147" s="1">
        <v>68732.45</v>
      </c>
      <c r="E2147" s="1">
        <v>68732.45</v>
      </c>
      <c r="F2147" s="1">
        <v>331014.53000000003</v>
      </c>
      <c r="G2147" s="1">
        <v>331014.53000000003</v>
      </c>
    </row>
    <row r="2148" spans="1:7" x14ac:dyDescent="0.25">
      <c r="A2148">
        <v>85610</v>
      </c>
      <c r="B2148" t="s">
        <v>62</v>
      </c>
      <c r="C2148" t="s">
        <v>7</v>
      </c>
      <c r="D2148" s="1">
        <v>860.24</v>
      </c>
      <c r="E2148" s="1">
        <v>108084.45</v>
      </c>
      <c r="F2148" s="1">
        <v>2250</v>
      </c>
      <c r="G2148" s="1">
        <v>169719.14</v>
      </c>
    </row>
    <row r="2149" spans="1:7" x14ac:dyDescent="0.25">
      <c r="A2149">
        <v>85610</v>
      </c>
      <c r="B2149" t="s">
        <v>62</v>
      </c>
      <c r="C2149" t="s">
        <v>4</v>
      </c>
      <c r="D2149" s="1">
        <v>3603.28</v>
      </c>
      <c r="E2149" s="1">
        <v>35962.9</v>
      </c>
      <c r="F2149" s="1">
        <v>6400.15</v>
      </c>
      <c r="G2149" s="1">
        <v>65229.32</v>
      </c>
    </row>
    <row r="2150" spans="1:7" x14ac:dyDescent="0.25">
      <c r="A2150">
        <v>85610</v>
      </c>
      <c r="B2150" t="s">
        <v>62</v>
      </c>
      <c r="C2150" t="s">
        <v>8</v>
      </c>
      <c r="D2150" s="1">
        <v>3963.37</v>
      </c>
      <c r="E2150" s="1">
        <v>108112.14</v>
      </c>
      <c r="F2150" s="1">
        <v>7039.74</v>
      </c>
      <c r="G2150" s="1">
        <v>138166.14000000001</v>
      </c>
    </row>
    <row r="2151" spans="1:7" x14ac:dyDescent="0.25">
      <c r="A2151">
        <v>85610</v>
      </c>
      <c r="B2151" t="s">
        <v>62</v>
      </c>
      <c r="C2151" t="s">
        <v>5</v>
      </c>
      <c r="D2151" s="1">
        <v>379.18</v>
      </c>
      <c r="E2151" s="1">
        <v>16373.87</v>
      </c>
      <c r="F2151" s="1">
        <v>3791.75</v>
      </c>
      <c r="G2151" s="1">
        <v>156551.48000000001</v>
      </c>
    </row>
    <row r="2152" spans="1:7" x14ac:dyDescent="0.25">
      <c r="A2152">
        <v>85610</v>
      </c>
      <c r="B2152" t="s">
        <v>62</v>
      </c>
      <c r="C2152" t="s">
        <v>6</v>
      </c>
      <c r="D2152" s="1">
        <v>90.92</v>
      </c>
      <c r="E2152" s="1">
        <v>65993.31</v>
      </c>
      <c r="F2152" s="1">
        <v>2521.75</v>
      </c>
      <c r="G2152" s="1">
        <v>466774.76</v>
      </c>
    </row>
    <row r="2153" spans="1:7" x14ac:dyDescent="0.25">
      <c r="A2153">
        <v>85610</v>
      </c>
      <c r="B2153" t="s">
        <v>62</v>
      </c>
      <c r="C2153" t="s">
        <v>9</v>
      </c>
      <c r="D2153" s="1">
        <v>6845.48</v>
      </c>
      <c r="E2153" s="1">
        <v>98146.35</v>
      </c>
      <c r="F2153" s="1">
        <v>9793.25</v>
      </c>
      <c r="G2153" s="1">
        <v>140409.65</v>
      </c>
    </row>
    <row r="2154" spans="1:7" x14ac:dyDescent="0.25">
      <c r="A2154">
        <v>85610</v>
      </c>
      <c r="B2154" t="s">
        <v>62</v>
      </c>
      <c r="C2154" t="s">
        <v>11</v>
      </c>
      <c r="D2154" s="1">
        <v>12029.6</v>
      </c>
      <c r="E2154" s="1">
        <v>77565.95</v>
      </c>
      <c r="F2154" s="1">
        <v>12029.6</v>
      </c>
      <c r="G2154" s="1">
        <v>77565.95</v>
      </c>
    </row>
    <row r="2155" spans="1:7" x14ac:dyDescent="0.25">
      <c r="A2155">
        <v>85610</v>
      </c>
      <c r="B2155" t="s">
        <v>62</v>
      </c>
      <c r="C2155" t="s">
        <v>12</v>
      </c>
      <c r="D2155" s="1">
        <v>23.17</v>
      </c>
      <c r="E2155" s="1">
        <v>21879.67</v>
      </c>
      <c r="F2155" s="1">
        <v>1698.75</v>
      </c>
      <c r="G2155" s="1">
        <v>330103.05</v>
      </c>
    </row>
    <row r="2156" spans="1:7" x14ac:dyDescent="0.25">
      <c r="A2156">
        <v>85610</v>
      </c>
      <c r="B2156" t="s">
        <v>62</v>
      </c>
      <c r="C2156" t="s">
        <v>55</v>
      </c>
      <c r="D2156" s="1">
        <v>6912.25</v>
      </c>
      <c r="E2156" s="1">
        <v>6912.25</v>
      </c>
      <c r="F2156" s="1">
        <v>6912.25</v>
      </c>
      <c r="G2156" s="1">
        <v>6912.25</v>
      </c>
    </row>
    <row r="2157" spans="1:7" x14ac:dyDescent="0.25">
      <c r="A2157">
        <v>85610</v>
      </c>
      <c r="B2157" t="s">
        <v>62</v>
      </c>
      <c r="C2157" t="s">
        <v>14</v>
      </c>
      <c r="D2157" s="1">
        <v>245.7</v>
      </c>
      <c r="E2157" s="1">
        <v>65725.429999999993</v>
      </c>
      <c r="F2157" s="1">
        <v>1735.75</v>
      </c>
      <c r="G2157" s="1">
        <v>112542.93</v>
      </c>
    </row>
    <row r="2158" spans="1:7" x14ac:dyDescent="0.25">
      <c r="A2158">
        <v>85610</v>
      </c>
      <c r="B2158" t="s">
        <v>62</v>
      </c>
      <c r="C2158" t="s">
        <v>16</v>
      </c>
      <c r="D2158" s="1">
        <v>3296.75</v>
      </c>
      <c r="E2158" s="1">
        <v>12366.51</v>
      </c>
      <c r="F2158" s="1">
        <v>4120.9399999999996</v>
      </c>
      <c r="G2158" s="1">
        <v>15458.14</v>
      </c>
    </row>
    <row r="2159" spans="1:7" x14ac:dyDescent="0.25">
      <c r="A2159">
        <v>85610</v>
      </c>
      <c r="B2159" t="s">
        <v>62</v>
      </c>
      <c r="C2159" t="s">
        <v>15</v>
      </c>
      <c r="D2159" s="1">
        <v>1255.81</v>
      </c>
      <c r="E2159" s="1">
        <v>240563.78</v>
      </c>
      <c r="F2159" s="1">
        <v>2250.5500000000002</v>
      </c>
      <c r="G2159" s="1">
        <v>248653.2</v>
      </c>
    </row>
    <row r="2160" spans="1:7" x14ac:dyDescent="0.25">
      <c r="A2160">
        <v>85610</v>
      </c>
      <c r="B2160" t="s">
        <v>62</v>
      </c>
      <c r="C2160" t="s">
        <v>17</v>
      </c>
      <c r="D2160" s="1">
        <v>1448.6</v>
      </c>
      <c r="E2160" s="1">
        <v>1448.6</v>
      </c>
      <c r="F2160" s="1">
        <v>7243</v>
      </c>
      <c r="G2160" s="1">
        <v>7243</v>
      </c>
    </row>
    <row r="2161" spans="1:7" x14ac:dyDescent="0.25">
      <c r="A2161">
        <v>85610</v>
      </c>
      <c r="B2161" t="s">
        <v>62</v>
      </c>
      <c r="C2161" t="s">
        <v>18</v>
      </c>
      <c r="D2161" s="1">
        <v>6517.53</v>
      </c>
      <c r="E2161" s="1">
        <v>98211.27</v>
      </c>
      <c r="F2161" s="1">
        <v>10862.55</v>
      </c>
      <c r="G2161" s="1">
        <v>130948.36</v>
      </c>
    </row>
    <row r="2162" spans="1:7" x14ac:dyDescent="0.25">
      <c r="A2162">
        <v>85610</v>
      </c>
      <c r="B2162" t="s">
        <v>62</v>
      </c>
      <c r="C2162" t="s">
        <v>19</v>
      </c>
      <c r="D2162" s="1">
        <v>536.42999999999995</v>
      </c>
      <c r="E2162" s="1">
        <v>308072.83</v>
      </c>
      <c r="F2162" s="1">
        <v>2643</v>
      </c>
      <c r="G2162" s="1">
        <v>527521.97</v>
      </c>
    </row>
    <row r="2163" spans="1:7" x14ac:dyDescent="0.25">
      <c r="A2163">
        <v>85610</v>
      </c>
      <c r="B2163" t="s">
        <v>62</v>
      </c>
      <c r="C2163" t="s">
        <v>20</v>
      </c>
      <c r="D2163" s="1">
        <v>2257.5100000000002</v>
      </c>
      <c r="E2163" s="1">
        <v>49369.2</v>
      </c>
      <c r="F2163" s="1">
        <v>3168.44</v>
      </c>
      <c r="G2163" s="1">
        <v>138641.69</v>
      </c>
    </row>
    <row r="2164" spans="1:7" x14ac:dyDescent="0.25">
      <c r="A2164">
        <v>85610</v>
      </c>
      <c r="B2164" t="s">
        <v>62</v>
      </c>
      <c r="C2164" t="s">
        <v>22</v>
      </c>
      <c r="D2164" s="1">
        <v>1071.3</v>
      </c>
      <c r="E2164" s="1">
        <v>1071.3</v>
      </c>
      <c r="F2164" s="1">
        <v>3571</v>
      </c>
      <c r="G2164" s="1">
        <v>3571</v>
      </c>
    </row>
    <row r="2165" spans="1:7" x14ac:dyDescent="0.25">
      <c r="A2165">
        <v>85610</v>
      </c>
      <c r="B2165" t="s">
        <v>62</v>
      </c>
      <c r="C2165" t="s">
        <v>21</v>
      </c>
      <c r="D2165" s="1">
        <v>75.180000000000007</v>
      </c>
      <c r="E2165" s="1">
        <v>6306.55</v>
      </c>
      <c r="F2165" s="1">
        <v>751.75</v>
      </c>
      <c r="G2165" s="1">
        <v>51833.95</v>
      </c>
    </row>
    <row r="2166" spans="1:7" x14ac:dyDescent="0.25">
      <c r="A2166">
        <v>85610</v>
      </c>
      <c r="B2166" t="s">
        <v>62</v>
      </c>
      <c r="C2166" t="s">
        <v>50</v>
      </c>
      <c r="D2166" s="1">
        <v>115715.46</v>
      </c>
      <c r="E2166" s="1">
        <v>115715.46</v>
      </c>
      <c r="F2166" s="1">
        <v>154287.28</v>
      </c>
      <c r="G2166" s="1">
        <v>154287.28</v>
      </c>
    </row>
    <row r="2167" spans="1:7" x14ac:dyDescent="0.25">
      <c r="A2167">
        <v>85610</v>
      </c>
      <c r="B2167" t="s">
        <v>62</v>
      </c>
      <c r="C2167" t="s">
        <v>13</v>
      </c>
      <c r="D2167" s="1">
        <v>1966.71</v>
      </c>
      <c r="E2167" s="1">
        <v>142516.73000000001</v>
      </c>
      <c r="F2167" s="1">
        <v>3917.75</v>
      </c>
      <c r="G2167" s="1">
        <v>235447.25</v>
      </c>
    </row>
    <row r="2168" spans="1:7" x14ac:dyDescent="0.25">
      <c r="A2168">
        <v>85610</v>
      </c>
      <c r="B2168" t="s">
        <v>62</v>
      </c>
      <c r="C2168" t="s">
        <v>25</v>
      </c>
      <c r="D2168" s="1">
        <v>106.46</v>
      </c>
      <c r="E2168" s="1">
        <v>63366.59</v>
      </c>
      <c r="F2168" s="1">
        <v>2028.75</v>
      </c>
      <c r="G2168" s="1">
        <v>251515.68</v>
      </c>
    </row>
    <row r="2169" spans="1:7" x14ac:dyDescent="0.25">
      <c r="A2169">
        <v>85610</v>
      </c>
      <c r="B2169" t="s">
        <v>62</v>
      </c>
      <c r="C2169" t="s">
        <v>26</v>
      </c>
      <c r="D2169" s="1">
        <v>231.7</v>
      </c>
      <c r="E2169" s="1">
        <v>231.7</v>
      </c>
      <c r="F2169" s="1">
        <v>2317</v>
      </c>
      <c r="G2169" s="1">
        <v>2317</v>
      </c>
    </row>
    <row r="2170" spans="1:7" x14ac:dyDescent="0.25">
      <c r="A2170">
        <v>85610</v>
      </c>
      <c r="B2170" t="s">
        <v>62</v>
      </c>
      <c r="C2170" t="s">
        <v>27</v>
      </c>
      <c r="D2170" s="1">
        <v>54.48</v>
      </c>
      <c r="E2170" s="1">
        <v>105727.06</v>
      </c>
      <c r="F2170" s="1">
        <v>1347.05</v>
      </c>
      <c r="G2170" s="1">
        <v>807316.41</v>
      </c>
    </row>
    <row r="2171" spans="1:7" x14ac:dyDescent="0.25">
      <c r="A2171">
        <v>85610</v>
      </c>
      <c r="B2171" t="s">
        <v>62</v>
      </c>
      <c r="C2171" t="s">
        <v>28</v>
      </c>
      <c r="D2171" s="1">
        <v>91.94</v>
      </c>
      <c r="E2171" s="1">
        <v>65993.31</v>
      </c>
      <c r="F2171" s="1">
        <v>2721.75</v>
      </c>
      <c r="G2171" s="1">
        <v>470860.7</v>
      </c>
    </row>
    <row r="2172" spans="1:7" x14ac:dyDescent="0.25">
      <c r="A2172">
        <v>85610</v>
      </c>
      <c r="B2172" t="s">
        <v>62</v>
      </c>
      <c r="C2172" t="s">
        <v>30</v>
      </c>
      <c r="D2172" s="1">
        <v>563.80999999999995</v>
      </c>
      <c r="E2172" s="1">
        <v>106700.92</v>
      </c>
      <c r="F2172" s="1">
        <v>751.75</v>
      </c>
      <c r="G2172" s="1">
        <v>194001.68</v>
      </c>
    </row>
    <row r="2173" spans="1:7" x14ac:dyDescent="0.25">
      <c r="A2173">
        <v>85610</v>
      </c>
      <c r="B2173" t="s">
        <v>62</v>
      </c>
      <c r="C2173" t="s">
        <v>31</v>
      </c>
      <c r="D2173" s="1">
        <v>226.2</v>
      </c>
      <c r="E2173" s="1">
        <v>32187.05</v>
      </c>
      <c r="F2173" s="1">
        <v>2262</v>
      </c>
      <c r="G2173" s="1">
        <v>185575.98</v>
      </c>
    </row>
    <row r="2174" spans="1:7" x14ac:dyDescent="0.25">
      <c r="A2174">
        <v>85610</v>
      </c>
      <c r="B2174" t="s">
        <v>62</v>
      </c>
      <c r="C2174" t="s">
        <v>34</v>
      </c>
      <c r="D2174" s="1">
        <v>1152.8699999999999</v>
      </c>
      <c r="E2174" s="1">
        <v>1152.8699999999999</v>
      </c>
      <c r="F2174" s="1">
        <v>11528.69</v>
      </c>
      <c r="G2174" s="1">
        <v>11528.69</v>
      </c>
    </row>
    <row r="2175" spans="1:7" x14ac:dyDescent="0.25">
      <c r="A2175">
        <v>85610</v>
      </c>
      <c r="B2175" t="s">
        <v>62</v>
      </c>
      <c r="C2175" t="s">
        <v>33</v>
      </c>
      <c r="D2175" s="1">
        <v>430.1</v>
      </c>
      <c r="E2175" s="1">
        <v>48339.08</v>
      </c>
      <c r="F2175" s="1">
        <v>782</v>
      </c>
      <c r="G2175" s="1">
        <v>87889.24</v>
      </c>
    </row>
    <row r="2176" spans="1:7" x14ac:dyDescent="0.25">
      <c r="A2176">
        <v>85610</v>
      </c>
      <c r="B2176" t="s">
        <v>62</v>
      </c>
      <c r="C2176" t="s">
        <v>36</v>
      </c>
      <c r="D2176" s="1">
        <v>159.16999999999999</v>
      </c>
      <c r="E2176" s="1">
        <v>15636.54</v>
      </c>
      <c r="F2176" s="1">
        <v>2891.5</v>
      </c>
      <c r="G2176" s="1">
        <v>85551.53</v>
      </c>
    </row>
    <row r="2177" spans="1:7" x14ac:dyDescent="0.25">
      <c r="A2177">
        <v>85610</v>
      </c>
      <c r="B2177" t="s">
        <v>62</v>
      </c>
      <c r="C2177" t="s">
        <v>38</v>
      </c>
      <c r="D2177" s="1">
        <v>8681.4599999999991</v>
      </c>
      <c r="E2177" s="1">
        <v>31420.32</v>
      </c>
      <c r="F2177" s="1">
        <v>72882.53</v>
      </c>
      <c r="G2177" s="1">
        <v>292785.38</v>
      </c>
    </row>
    <row r="2178" spans="1:7" x14ac:dyDescent="0.25">
      <c r="A2178">
        <v>85610</v>
      </c>
      <c r="B2178" t="s">
        <v>62</v>
      </c>
      <c r="C2178" t="s">
        <v>39</v>
      </c>
      <c r="D2178" s="1">
        <v>34.31</v>
      </c>
      <c r="E2178" s="1">
        <v>15676.73</v>
      </c>
      <c r="F2178" s="1">
        <v>36.75</v>
      </c>
      <c r="G2178" s="1">
        <v>37995.599999999999</v>
      </c>
    </row>
    <row r="2179" spans="1:7" x14ac:dyDescent="0.25">
      <c r="A2179">
        <v>85610</v>
      </c>
      <c r="B2179" t="s">
        <v>62</v>
      </c>
      <c r="C2179" t="s">
        <v>40</v>
      </c>
      <c r="D2179" s="1">
        <v>2150.42</v>
      </c>
      <c r="E2179" s="1">
        <v>2150.42</v>
      </c>
      <c r="F2179" s="1">
        <v>5533.75</v>
      </c>
      <c r="G2179" s="1">
        <v>5533.75</v>
      </c>
    </row>
    <row r="2180" spans="1:7" x14ac:dyDescent="0.25">
      <c r="A2180">
        <v>85610</v>
      </c>
      <c r="B2180" t="s">
        <v>62</v>
      </c>
      <c r="C2180" t="s">
        <v>54</v>
      </c>
      <c r="D2180" s="1">
        <v>53301.95</v>
      </c>
      <c r="E2180" s="1">
        <v>145387.23000000001</v>
      </c>
      <c r="F2180" s="1">
        <v>71069.259999999995</v>
      </c>
      <c r="G2180" s="1">
        <v>193849.64</v>
      </c>
    </row>
    <row r="2181" spans="1:7" x14ac:dyDescent="0.25">
      <c r="A2181">
        <v>85610</v>
      </c>
      <c r="B2181" t="s">
        <v>62</v>
      </c>
      <c r="C2181" t="s">
        <v>48</v>
      </c>
      <c r="D2181" s="1">
        <v>945</v>
      </c>
      <c r="E2181" s="1">
        <v>131532.10999999999</v>
      </c>
      <c r="F2181" s="1">
        <v>2599.09</v>
      </c>
      <c r="G2181" s="1">
        <v>173315.51</v>
      </c>
    </row>
    <row r="2182" spans="1:7" x14ac:dyDescent="0.25">
      <c r="A2182">
        <v>85610</v>
      </c>
      <c r="B2182" t="s">
        <v>62</v>
      </c>
      <c r="C2182" t="s">
        <v>43</v>
      </c>
      <c r="D2182" s="1">
        <v>24108.46</v>
      </c>
      <c r="E2182" s="1">
        <v>24108.46</v>
      </c>
      <c r="F2182" s="1">
        <v>51185.69</v>
      </c>
      <c r="G2182" s="1">
        <v>51185.69</v>
      </c>
    </row>
    <row r="2183" spans="1:7" x14ac:dyDescent="0.25">
      <c r="A2183">
        <v>85610</v>
      </c>
      <c r="B2183" t="s">
        <v>62</v>
      </c>
      <c r="C2183" t="s">
        <v>45</v>
      </c>
      <c r="D2183" s="1">
        <v>41659.910000000003</v>
      </c>
      <c r="E2183" s="1">
        <v>41659.910000000003</v>
      </c>
      <c r="F2183" s="1">
        <v>239814.85</v>
      </c>
      <c r="G2183" s="1">
        <v>239814.85</v>
      </c>
    </row>
    <row r="2184" spans="1:7" x14ac:dyDescent="0.25">
      <c r="A2184">
        <v>85610</v>
      </c>
      <c r="B2184" t="s">
        <v>62</v>
      </c>
      <c r="C2184" t="s">
        <v>46</v>
      </c>
      <c r="D2184" s="1">
        <v>147.46</v>
      </c>
      <c r="E2184" s="1">
        <v>128381.62</v>
      </c>
      <c r="F2184" s="1">
        <v>252.5</v>
      </c>
      <c r="G2184" s="1">
        <v>332212.2</v>
      </c>
    </row>
    <row r="2185" spans="1:7" x14ac:dyDescent="0.25">
      <c r="A2185">
        <v>85610</v>
      </c>
      <c r="B2185" t="s">
        <v>62</v>
      </c>
      <c r="C2185" t="s">
        <v>47</v>
      </c>
      <c r="D2185" s="1">
        <v>3483.62</v>
      </c>
      <c r="E2185" s="1">
        <v>37340.94</v>
      </c>
      <c r="F2185" s="1">
        <v>6871.05</v>
      </c>
      <c r="G2185" s="1">
        <v>96601.600000000006</v>
      </c>
    </row>
    <row r="2186" spans="1:7" x14ac:dyDescent="0.25">
      <c r="A2186">
        <v>85610</v>
      </c>
      <c r="B2186" t="s">
        <v>62</v>
      </c>
      <c r="C2186" t="s">
        <v>49</v>
      </c>
      <c r="D2186" s="1">
        <v>4637.25</v>
      </c>
      <c r="E2186" s="1">
        <v>85743.33</v>
      </c>
      <c r="F2186" s="1">
        <v>4637.25</v>
      </c>
      <c r="G2186" s="1">
        <v>85743.33</v>
      </c>
    </row>
    <row r="2187" spans="1:7" x14ac:dyDescent="0.25">
      <c r="A2187">
        <v>85610</v>
      </c>
      <c r="B2187" t="s">
        <v>62</v>
      </c>
      <c r="C2187" t="s">
        <v>37</v>
      </c>
      <c r="D2187" s="1">
        <v>80.459999999999994</v>
      </c>
      <c r="E2187" s="1">
        <v>35574.14</v>
      </c>
      <c r="F2187" s="1">
        <v>989.5</v>
      </c>
      <c r="G2187" s="1">
        <v>303803.38</v>
      </c>
    </row>
    <row r="2188" spans="1:7" x14ac:dyDescent="0.25">
      <c r="A2188">
        <v>85610</v>
      </c>
      <c r="B2188" t="s">
        <v>62</v>
      </c>
      <c r="C2188" t="s">
        <v>53</v>
      </c>
      <c r="D2188" s="1">
        <v>34039.89</v>
      </c>
      <c r="E2188" s="1">
        <v>117834.32</v>
      </c>
      <c r="F2188" s="1">
        <v>68079.78</v>
      </c>
      <c r="G2188" s="1">
        <v>157112.43</v>
      </c>
    </row>
    <row r="2189" spans="1:7" x14ac:dyDescent="0.25">
      <c r="A2189">
        <v>85610</v>
      </c>
      <c r="B2189" t="s">
        <v>62</v>
      </c>
      <c r="C2189" t="s">
        <v>51</v>
      </c>
      <c r="D2189" s="1">
        <v>104468.3</v>
      </c>
      <c r="E2189" s="1">
        <v>104468.3</v>
      </c>
      <c r="F2189" s="1">
        <v>139291.07</v>
      </c>
      <c r="G2189" s="1">
        <v>139291.07</v>
      </c>
    </row>
    <row r="2190" spans="1:7" x14ac:dyDescent="0.25">
      <c r="A2190">
        <v>85610</v>
      </c>
      <c r="B2190" t="s">
        <v>62</v>
      </c>
      <c r="C2190" t="s">
        <v>52</v>
      </c>
      <c r="D2190" s="1">
        <v>886.87</v>
      </c>
      <c r="E2190" s="1">
        <v>175950.86</v>
      </c>
      <c r="F2190" s="1">
        <v>1773.74</v>
      </c>
      <c r="G2190" s="1">
        <v>234601.14</v>
      </c>
    </row>
    <row r="2191" spans="1:7" x14ac:dyDescent="0.25">
      <c r="A2191">
        <v>85610</v>
      </c>
      <c r="B2191" t="s">
        <v>62</v>
      </c>
      <c r="C2191" t="s">
        <v>41</v>
      </c>
      <c r="D2191" s="1">
        <v>503.55</v>
      </c>
      <c r="E2191" s="1">
        <v>11785.02</v>
      </c>
      <c r="F2191" s="1">
        <v>2517.75</v>
      </c>
      <c r="G2191" s="1">
        <v>58925.1</v>
      </c>
    </row>
    <row r="2192" spans="1:7" x14ac:dyDescent="0.25">
      <c r="A2192">
        <v>85610</v>
      </c>
      <c r="B2192" t="s">
        <v>62</v>
      </c>
      <c r="D2192" s="1">
        <v>0</v>
      </c>
      <c r="E2192" s="1">
        <v>0</v>
      </c>
      <c r="F2192" s="1">
        <v>169</v>
      </c>
      <c r="G2192" s="1">
        <v>1733</v>
      </c>
    </row>
    <row r="2193" spans="1:7" x14ac:dyDescent="0.25">
      <c r="A2193">
        <v>85730</v>
      </c>
      <c r="B2193" t="s">
        <v>63</v>
      </c>
      <c r="C2193" t="s">
        <v>7</v>
      </c>
      <c r="D2193" s="1">
        <v>860.24</v>
      </c>
      <c r="E2193" s="1">
        <v>108084.45</v>
      </c>
      <c r="F2193" s="1">
        <v>2784.75</v>
      </c>
      <c r="G2193" s="1">
        <v>169719.14</v>
      </c>
    </row>
    <row r="2194" spans="1:7" x14ac:dyDescent="0.25">
      <c r="A2194">
        <v>85730</v>
      </c>
      <c r="B2194" t="s">
        <v>63</v>
      </c>
      <c r="C2194" t="s">
        <v>4</v>
      </c>
      <c r="D2194" s="1">
        <v>3603.28</v>
      </c>
      <c r="E2194" s="1">
        <v>35962.9</v>
      </c>
      <c r="F2194" s="1">
        <v>6400.15</v>
      </c>
      <c r="G2194" s="1">
        <v>65229.32</v>
      </c>
    </row>
    <row r="2195" spans="1:7" x14ac:dyDescent="0.25">
      <c r="A2195">
        <v>85730</v>
      </c>
      <c r="B2195" t="s">
        <v>63</v>
      </c>
      <c r="C2195" t="s">
        <v>8</v>
      </c>
      <c r="D2195" s="1">
        <v>3963.37</v>
      </c>
      <c r="E2195" s="1">
        <v>108112.14</v>
      </c>
      <c r="F2195" s="1">
        <v>7039.74</v>
      </c>
      <c r="G2195" s="1">
        <v>138166.14000000001</v>
      </c>
    </row>
    <row r="2196" spans="1:7" x14ac:dyDescent="0.25">
      <c r="A2196">
        <v>85730</v>
      </c>
      <c r="B2196" t="s">
        <v>63</v>
      </c>
      <c r="C2196" t="s">
        <v>5</v>
      </c>
      <c r="D2196" s="1">
        <v>379.18</v>
      </c>
      <c r="E2196" s="1">
        <v>16373.87</v>
      </c>
      <c r="F2196" s="1">
        <v>3791.75</v>
      </c>
      <c r="G2196" s="1">
        <v>156551.48000000001</v>
      </c>
    </row>
    <row r="2197" spans="1:7" x14ac:dyDescent="0.25">
      <c r="A2197">
        <v>85730</v>
      </c>
      <c r="B2197" t="s">
        <v>63</v>
      </c>
      <c r="C2197" t="s">
        <v>6</v>
      </c>
      <c r="D2197" s="1">
        <v>90.92</v>
      </c>
      <c r="E2197" s="1">
        <v>65993.31</v>
      </c>
      <c r="F2197" s="1">
        <v>2521.75</v>
      </c>
      <c r="G2197" s="1">
        <v>466774.76</v>
      </c>
    </row>
    <row r="2198" spans="1:7" x14ac:dyDescent="0.25">
      <c r="A2198">
        <v>85730</v>
      </c>
      <c r="B2198" t="s">
        <v>63</v>
      </c>
      <c r="C2198" t="s">
        <v>9</v>
      </c>
      <c r="D2198" s="1">
        <v>6845.48</v>
      </c>
      <c r="E2198" s="1">
        <v>98146.35</v>
      </c>
      <c r="F2198" s="1">
        <v>9793.25</v>
      </c>
      <c r="G2198" s="1">
        <v>140409.65</v>
      </c>
    </row>
    <row r="2199" spans="1:7" x14ac:dyDescent="0.25">
      <c r="A2199">
        <v>85730</v>
      </c>
      <c r="B2199" t="s">
        <v>63</v>
      </c>
      <c r="C2199" t="s">
        <v>11</v>
      </c>
      <c r="D2199" s="1">
        <v>12029.6</v>
      </c>
      <c r="E2199" s="1">
        <v>77565.95</v>
      </c>
      <c r="F2199" s="1">
        <v>12029.6</v>
      </c>
      <c r="G2199" s="1">
        <v>77565.95</v>
      </c>
    </row>
    <row r="2200" spans="1:7" x14ac:dyDescent="0.25">
      <c r="A2200">
        <v>85730</v>
      </c>
      <c r="B2200" t="s">
        <v>63</v>
      </c>
      <c r="C2200" t="s">
        <v>12</v>
      </c>
      <c r="D2200" s="1">
        <v>23.17</v>
      </c>
      <c r="E2200" s="1">
        <v>21879.67</v>
      </c>
      <c r="F2200" s="1">
        <v>1698.75</v>
      </c>
      <c r="G2200" s="1">
        <v>330103.05</v>
      </c>
    </row>
    <row r="2201" spans="1:7" x14ac:dyDescent="0.25">
      <c r="A2201">
        <v>85730</v>
      </c>
      <c r="B2201" t="s">
        <v>63</v>
      </c>
      <c r="C2201" t="s">
        <v>14</v>
      </c>
      <c r="D2201" s="1">
        <v>245.7</v>
      </c>
      <c r="E2201" s="1">
        <v>65725.429999999993</v>
      </c>
      <c r="F2201" s="1">
        <v>1735.75</v>
      </c>
      <c r="G2201" s="1">
        <v>112542.93</v>
      </c>
    </row>
    <row r="2202" spans="1:7" x14ac:dyDescent="0.25">
      <c r="A2202">
        <v>85730</v>
      </c>
      <c r="B2202" t="s">
        <v>63</v>
      </c>
      <c r="C2202" t="s">
        <v>16</v>
      </c>
      <c r="D2202" s="1">
        <v>3296.75</v>
      </c>
      <c r="E2202" s="1">
        <v>12366.51</v>
      </c>
      <c r="F2202" s="1">
        <v>4120.9399999999996</v>
      </c>
      <c r="G2202" s="1">
        <v>15458.14</v>
      </c>
    </row>
    <row r="2203" spans="1:7" x14ac:dyDescent="0.25">
      <c r="A2203">
        <v>85730</v>
      </c>
      <c r="B2203" t="s">
        <v>63</v>
      </c>
      <c r="C2203" t="s">
        <v>15</v>
      </c>
      <c r="D2203" s="1">
        <v>1322.05</v>
      </c>
      <c r="E2203" s="1">
        <v>240563.78</v>
      </c>
      <c r="F2203" s="1">
        <v>2757.5</v>
      </c>
      <c r="G2203" s="1">
        <v>248653.2</v>
      </c>
    </row>
    <row r="2204" spans="1:7" x14ac:dyDescent="0.25">
      <c r="A2204">
        <v>85730</v>
      </c>
      <c r="B2204" t="s">
        <v>63</v>
      </c>
      <c r="C2204" t="s">
        <v>17</v>
      </c>
      <c r="D2204" s="1">
        <v>1448.6</v>
      </c>
      <c r="E2204" s="1">
        <v>1448.6</v>
      </c>
      <c r="F2204" s="1">
        <v>7243</v>
      </c>
      <c r="G2204" s="1">
        <v>7243</v>
      </c>
    </row>
    <row r="2205" spans="1:7" x14ac:dyDescent="0.25">
      <c r="A2205">
        <v>85730</v>
      </c>
      <c r="B2205" t="s">
        <v>63</v>
      </c>
      <c r="C2205" t="s">
        <v>18</v>
      </c>
      <c r="D2205" s="1">
        <v>6517.53</v>
      </c>
      <c r="E2205" s="1">
        <v>98211.27</v>
      </c>
      <c r="F2205" s="1">
        <v>10862.55</v>
      </c>
      <c r="G2205" s="1">
        <v>130948.36</v>
      </c>
    </row>
    <row r="2206" spans="1:7" x14ac:dyDescent="0.25">
      <c r="A2206">
        <v>85730</v>
      </c>
      <c r="B2206" t="s">
        <v>63</v>
      </c>
      <c r="C2206" t="s">
        <v>19</v>
      </c>
      <c r="D2206" s="1">
        <v>536.42999999999995</v>
      </c>
      <c r="E2206" s="1">
        <v>308072.83</v>
      </c>
      <c r="F2206" s="1">
        <v>2643</v>
      </c>
      <c r="G2206" s="1">
        <v>527521.97</v>
      </c>
    </row>
    <row r="2207" spans="1:7" x14ac:dyDescent="0.25">
      <c r="A2207">
        <v>85730</v>
      </c>
      <c r="B2207" t="s">
        <v>63</v>
      </c>
      <c r="C2207" t="s">
        <v>20</v>
      </c>
      <c r="D2207" s="1">
        <v>2257.5100000000002</v>
      </c>
      <c r="E2207" s="1">
        <v>45590.61</v>
      </c>
      <c r="F2207" s="1">
        <v>3168.44</v>
      </c>
      <c r="G2207" s="1">
        <v>138641.69</v>
      </c>
    </row>
    <row r="2208" spans="1:7" x14ac:dyDescent="0.25">
      <c r="A2208">
        <v>85730</v>
      </c>
      <c r="B2208" t="s">
        <v>63</v>
      </c>
      <c r="C2208" t="s">
        <v>22</v>
      </c>
      <c r="D2208" s="1">
        <v>1071.3</v>
      </c>
      <c r="E2208" s="1">
        <v>1071.3</v>
      </c>
      <c r="F2208" s="1">
        <v>3571</v>
      </c>
      <c r="G2208" s="1">
        <v>3571</v>
      </c>
    </row>
    <row r="2209" spans="1:7" x14ac:dyDescent="0.25">
      <c r="A2209">
        <v>85730</v>
      </c>
      <c r="B2209" t="s">
        <v>63</v>
      </c>
      <c r="C2209" t="s">
        <v>21</v>
      </c>
      <c r="D2209" s="1">
        <v>75.180000000000007</v>
      </c>
      <c r="E2209" s="1">
        <v>6306.55</v>
      </c>
      <c r="F2209" s="1">
        <v>751.75</v>
      </c>
      <c r="G2209" s="1">
        <v>51833.95</v>
      </c>
    </row>
    <row r="2210" spans="1:7" x14ac:dyDescent="0.25">
      <c r="A2210">
        <v>85730</v>
      </c>
      <c r="B2210" t="s">
        <v>63</v>
      </c>
      <c r="C2210" t="s">
        <v>50</v>
      </c>
      <c r="D2210" s="1">
        <v>115715.46</v>
      </c>
      <c r="E2210" s="1">
        <v>115715.46</v>
      </c>
      <c r="F2210" s="1">
        <v>154287.28</v>
      </c>
      <c r="G2210" s="1">
        <v>154287.28</v>
      </c>
    </row>
    <row r="2211" spans="1:7" x14ac:dyDescent="0.25">
      <c r="A2211">
        <v>85730</v>
      </c>
      <c r="B2211" t="s">
        <v>63</v>
      </c>
      <c r="C2211" t="s">
        <v>13</v>
      </c>
      <c r="D2211" s="1">
        <v>1966.71</v>
      </c>
      <c r="E2211" s="1">
        <v>142516.73000000001</v>
      </c>
      <c r="F2211" s="1">
        <v>3917.75</v>
      </c>
      <c r="G2211" s="1">
        <v>235447.25</v>
      </c>
    </row>
    <row r="2212" spans="1:7" x14ac:dyDescent="0.25">
      <c r="A2212">
        <v>85730</v>
      </c>
      <c r="B2212" t="s">
        <v>63</v>
      </c>
      <c r="C2212" t="s">
        <v>25</v>
      </c>
      <c r="D2212" s="1">
        <v>106.46</v>
      </c>
      <c r="E2212" s="1">
        <v>63366.59</v>
      </c>
      <c r="F2212" s="1">
        <v>2028.75</v>
      </c>
      <c r="G2212" s="1">
        <v>251515.68</v>
      </c>
    </row>
    <row r="2213" spans="1:7" x14ac:dyDescent="0.25">
      <c r="A2213">
        <v>85730</v>
      </c>
      <c r="B2213" t="s">
        <v>63</v>
      </c>
      <c r="C2213" t="s">
        <v>26</v>
      </c>
      <c r="D2213" s="1">
        <v>231.7</v>
      </c>
      <c r="E2213" s="1">
        <v>231.7</v>
      </c>
      <c r="F2213" s="1">
        <v>2317</v>
      </c>
      <c r="G2213" s="1">
        <v>2317</v>
      </c>
    </row>
    <row r="2214" spans="1:7" x14ac:dyDescent="0.25">
      <c r="A2214">
        <v>85730</v>
      </c>
      <c r="B2214" t="s">
        <v>63</v>
      </c>
      <c r="C2214" t="s">
        <v>27</v>
      </c>
      <c r="D2214" s="1">
        <v>54.48</v>
      </c>
      <c r="E2214" s="1">
        <v>105727.06</v>
      </c>
      <c r="F2214" s="1">
        <v>1349.25</v>
      </c>
      <c r="G2214" s="1">
        <v>807316.41</v>
      </c>
    </row>
    <row r="2215" spans="1:7" x14ac:dyDescent="0.25">
      <c r="A2215">
        <v>85730</v>
      </c>
      <c r="B2215" t="s">
        <v>63</v>
      </c>
      <c r="C2215" t="s">
        <v>28</v>
      </c>
      <c r="D2215" s="1">
        <v>91.94</v>
      </c>
      <c r="E2215" s="1">
        <v>65993.31</v>
      </c>
      <c r="F2215" s="1">
        <v>2721.75</v>
      </c>
      <c r="G2215" s="1">
        <v>470860.7</v>
      </c>
    </row>
    <row r="2216" spans="1:7" x14ac:dyDescent="0.25">
      <c r="A2216">
        <v>85730</v>
      </c>
      <c r="B2216" t="s">
        <v>63</v>
      </c>
      <c r="C2216" t="s">
        <v>30</v>
      </c>
      <c r="D2216" s="1">
        <v>563.80999999999995</v>
      </c>
      <c r="E2216" s="1">
        <v>106700.92</v>
      </c>
      <c r="F2216" s="1">
        <v>751.75</v>
      </c>
      <c r="G2216" s="1">
        <v>194001.68</v>
      </c>
    </row>
    <row r="2217" spans="1:7" x14ac:dyDescent="0.25">
      <c r="A2217">
        <v>85730</v>
      </c>
      <c r="B2217" t="s">
        <v>63</v>
      </c>
      <c r="C2217" t="s">
        <v>31</v>
      </c>
      <c r="D2217" s="1">
        <v>226.2</v>
      </c>
      <c r="E2217" s="1">
        <v>32187.05</v>
      </c>
      <c r="F2217" s="1">
        <v>2262</v>
      </c>
      <c r="G2217" s="1">
        <v>185575.98</v>
      </c>
    </row>
    <row r="2218" spans="1:7" x14ac:dyDescent="0.25">
      <c r="A2218">
        <v>85730</v>
      </c>
      <c r="B2218" t="s">
        <v>63</v>
      </c>
      <c r="C2218" t="s">
        <v>34</v>
      </c>
      <c r="D2218" s="1">
        <v>1152.8699999999999</v>
      </c>
      <c r="E2218" s="1">
        <v>1152.8699999999999</v>
      </c>
      <c r="F2218" s="1">
        <v>11528.69</v>
      </c>
      <c r="G2218" s="1">
        <v>11528.69</v>
      </c>
    </row>
    <row r="2219" spans="1:7" x14ac:dyDescent="0.25">
      <c r="A2219">
        <v>85730</v>
      </c>
      <c r="B2219" t="s">
        <v>63</v>
      </c>
      <c r="C2219" t="s">
        <v>33</v>
      </c>
      <c r="D2219" s="1">
        <v>430.1</v>
      </c>
      <c r="E2219" s="1">
        <v>48339.08</v>
      </c>
      <c r="F2219" s="1">
        <v>782</v>
      </c>
      <c r="G2219" s="1">
        <v>87889.24</v>
      </c>
    </row>
    <row r="2220" spans="1:7" x14ac:dyDescent="0.25">
      <c r="A2220">
        <v>85730</v>
      </c>
      <c r="B2220" t="s">
        <v>63</v>
      </c>
      <c r="C2220" t="s">
        <v>36</v>
      </c>
      <c r="D2220" s="1">
        <v>308.47000000000003</v>
      </c>
      <c r="E2220" s="1">
        <v>15636.54</v>
      </c>
      <c r="F2220" s="1">
        <v>6011.95</v>
      </c>
      <c r="G2220" s="1">
        <v>85551.53</v>
      </c>
    </row>
    <row r="2221" spans="1:7" x14ac:dyDescent="0.25">
      <c r="A2221">
        <v>85730</v>
      </c>
      <c r="B2221" t="s">
        <v>63</v>
      </c>
      <c r="C2221" t="s">
        <v>38</v>
      </c>
      <c r="D2221" s="1">
        <v>8681.4599999999991</v>
      </c>
      <c r="E2221" s="1">
        <v>31420.32</v>
      </c>
      <c r="F2221" s="1">
        <v>72882.53</v>
      </c>
      <c r="G2221" s="1">
        <v>292785.38</v>
      </c>
    </row>
    <row r="2222" spans="1:7" x14ac:dyDescent="0.25">
      <c r="A2222">
        <v>85730</v>
      </c>
      <c r="B2222" t="s">
        <v>63</v>
      </c>
      <c r="C2222" t="s">
        <v>39</v>
      </c>
      <c r="D2222" s="1">
        <v>34.31</v>
      </c>
      <c r="E2222" s="1">
        <v>15676.73</v>
      </c>
      <c r="F2222" s="1">
        <v>36.75</v>
      </c>
      <c r="G2222" s="1">
        <v>37995.599999999999</v>
      </c>
    </row>
    <row r="2223" spans="1:7" x14ac:dyDescent="0.25">
      <c r="A2223">
        <v>85730</v>
      </c>
      <c r="B2223" t="s">
        <v>63</v>
      </c>
      <c r="C2223" t="s">
        <v>40</v>
      </c>
      <c r="D2223" s="1">
        <v>2150.42</v>
      </c>
      <c r="E2223" s="1">
        <v>2150.42</v>
      </c>
      <c r="F2223" s="1">
        <v>5533.75</v>
      </c>
      <c r="G2223" s="1">
        <v>5533.75</v>
      </c>
    </row>
    <row r="2224" spans="1:7" x14ac:dyDescent="0.25">
      <c r="A2224">
        <v>85730</v>
      </c>
      <c r="B2224" t="s">
        <v>63</v>
      </c>
      <c r="C2224" t="s">
        <v>54</v>
      </c>
      <c r="D2224" s="1">
        <v>53301.95</v>
      </c>
      <c r="E2224" s="1">
        <v>145387.23000000001</v>
      </c>
      <c r="F2224" s="1">
        <v>71069.259999999995</v>
      </c>
      <c r="G2224" s="1">
        <v>193849.64</v>
      </c>
    </row>
    <row r="2225" spans="1:7" x14ac:dyDescent="0.25">
      <c r="A2225">
        <v>85730</v>
      </c>
      <c r="B2225" t="s">
        <v>63</v>
      </c>
      <c r="C2225" t="s">
        <v>48</v>
      </c>
      <c r="D2225" s="1">
        <v>945</v>
      </c>
      <c r="E2225" s="1">
        <v>131532.10999999999</v>
      </c>
      <c r="F2225" s="1">
        <v>2599.09</v>
      </c>
      <c r="G2225" s="1">
        <v>173315.51</v>
      </c>
    </row>
    <row r="2226" spans="1:7" x14ac:dyDescent="0.25">
      <c r="A2226">
        <v>85730</v>
      </c>
      <c r="B2226" t="s">
        <v>63</v>
      </c>
      <c r="C2226" t="s">
        <v>43</v>
      </c>
      <c r="D2226" s="1">
        <v>24108.46</v>
      </c>
      <c r="E2226" s="1">
        <v>24108.46</v>
      </c>
      <c r="F2226" s="1">
        <v>51185.69</v>
      </c>
      <c r="G2226" s="1">
        <v>51185.69</v>
      </c>
    </row>
    <row r="2227" spans="1:7" x14ac:dyDescent="0.25">
      <c r="A2227">
        <v>85730</v>
      </c>
      <c r="B2227" t="s">
        <v>63</v>
      </c>
      <c r="C2227" t="s">
        <v>45</v>
      </c>
      <c r="D2227" s="1">
        <v>41659.910000000003</v>
      </c>
      <c r="E2227" s="1">
        <v>41659.910000000003</v>
      </c>
      <c r="F2227" s="1">
        <v>239814.85</v>
      </c>
      <c r="G2227" s="1">
        <v>239814.85</v>
      </c>
    </row>
    <row r="2228" spans="1:7" x14ac:dyDescent="0.25">
      <c r="A2228">
        <v>85730</v>
      </c>
      <c r="B2228" t="s">
        <v>63</v>
      </c>
      <c r="C2228" t="s">
        <v>46</v>
      </c>
      <c r="D2228" s="1">
        <v>147.46</v>
      </c>
      <c r="E2228" s="1">
        <v>128381.62</v>
      </c>
      <c r="F2228" s="1">
        <v>252.5</v>
      </c>
      <c r="G2228" s="1">
        <v>332212.2</v>
      </c>
    </row>
    <row r="2229" spans="1:7" x14ac:dyDescent="0.25">
      <c r="A2229">
        <v>85730</v>
      </c>
      <c r="B2229" t="s">
        <v>63</v>
      </c>
      <c r="C2229" t="s">
        <v>47</v>
      </c>
      <c r="D2229" s="1">
        <v>3640</v>
      </c>
      <c r="E2229" s="1">
        <v>37340.94</v>
      </c>
      <c r="F2229" s="1">
        <v>6984</v>
      </c>
      <c r="G2229" s="1">
        <v>96601.600000000006</v>
      </c>
    </row>
    <row r="2230" spans="1:7" x14ac:dyDescent="0.25">
      <c r="A2230">
        <v>85730</v>
      </c>
      <c r="B2230" t="s">
        <v>63</v>
      </c>
      <c r="C2230" t="s">
        <v>49</v>
      </c>
      <c r="D2230" s="1">
        <v>15740.39</v>
      </c>
      <c r="E2230" s="1">
        <v>85743.33</v>
      </c>
      <c r="F2230" s="1">
        <v>15740.39</v>
      </c>
      <c r="G2230" s="1">
        <v>85743.33</v>
      </c>
    </row>
    <row r="2231" spans="1:7" x14ac:dyDescent="0.25">
      <c r="A2231">
        <v>85730</v>
      </c>
      <c r="B2231" t="s">
        <v>63</v>
      </c>
      <c r="C2231" t="s">
        <v>37</v>
      </c>
      <c r="D2231" s="1">
        <v>80.459999999999994</v>
      </c>
      <c r="E2231" s="1">
        <v>35574.14</v>
      </c>
      <c r="F2231" s="1">
        <v>989.5</v>
      </c>
      <c r="G2231" s="1">
        <v>303803.38</v>
      </c>
    </row>
    <row r="2232" spans="1:7" x14ac:dyDescent="0.25">
      <c r="A2232">
        <v>85730</v>
      </c>
      <c r="B2232" t="s">
        <v>63</v>
      </c>
      <c r="C2232" t="s">
        <v>53</v>
      </c>
      <c r="D2232" s="1">
        <v>34039.89</v>
      </c>
      <c r="E2232" s="1">
        <v>117834.32</v>
      </c>
      <c r="F2232" s="1">
        <v>68079.78</v>
      </c>
      <c r="G2232" s="1">
        <v>157112.43</v>
      </c>
    </row>
    <row r="2233" spans="1:7" x14ac:dyDescent="0.25">
      <c r="A2233">
        <v>85730</v>
      </c>
      <c r="B2233" t="s">
        <v>63</v>
      </c>
      <c r="C2233" t="s">
        <v>51</v>
      </c>
      <c r="D2233" s="1">
        <v>104468.3</v>
      </c>
      <c r="E2233" s="1">
        <v>104468.3</v>
      </c>
      <c r="F2233" s="1">
        <v>139291.07</v>
      </c>
      <c r="G2233" s="1">
        <v>139291.07</v>
      </c>
    </row>
    <row r="2234" spans="1:7" x14ac:dyDescent="0.25">
      <c r="A2234">
        <v>85730</v>
      </c>
      <c r="B2234" t="s">
        <v>63</v>
      </c>
      <c r="C2234" t="s">
        <v>52</v>
      </c>
      <c r="D2234" s="1">
        <v>886.87</v>
      </c>
      <c r="E2234" s="1">
        <v>175950.86</v>
      </c>
      <c r="F2234" s="1">
        <v>1773.74</v>
      </c>
      <c r="G2234" s="1">
        <v>234601.14</v>
      </c>
    </row>
    <row r="2235" spans="1:7" x14ac:dyDescent="0.25">
      <c r="A2235">
        <v>85730</v>
      </c>
      <c r="B2235" t="s">
        <v>63</v>
      </c>
      <c r="C2235" t="s">
        <v>41</v>
      </c>
      <c r="D2235" s="1">
        <v>503.55</v>
      </c>
      <c r="E2235" s="1">
        <v>11785.02</v>
      </c>
      <c r="F2235" s="1">
        <v>2517.75</v>
      </c>
      <c r="G2235" s="1">
        <v>58925.1</v>
      </c>
    </row>
    <row r="2236" spans="1:7" x14ac:dyDescent="0.25">
      <c r="A2236">
        <v>85730</v>
      </c>
      <c r="B2236" t="s">
        <v>63</v>
      </c>
      <c r="D2236" s="1">
        <v>0</v>
      </c>
      <c r="E2236" s="1">
        <v>0</v>
      </c>
      <c r="F2236" s="1">
        <v>219.75</v>
      </c>
      <c r="G2236" s="1">
        <v>1733</v>
      </c>
    </row>
    <row r="2237" spans="1:7" x14ac:dyDescent="0.25">
      <c r="A2237">
        <v>97110</v>
      </c>
      <c r="B2237" t="s">
        <v>68</v>
      </c>
      <c r="C2237" t="s">
        <v>7</v>
      </c>
      <c r="D2237" s="1">
        <v>29819.87</v>
      </c>
      <c r="E2237" s="1">
        <v>108084.45</v>
      </c>
      <c r="F2237" s="1">
        <v>34440.949999999997</v>
      </c>
      <c r="G2237" s="1">
        <v>169719.14</v>
      </c>
    </row>
    <row r="2238" spans="1:7" x14ac:dyDescent="0.25">
      <c r="A2238">
        <v>97110</v>
      </c>
      <c r="B2238" t="s">
        <v>68</v>
      </c>
      <c r="C2238" t="s">
        <v>8</v>
      </c>
      <c r="D2238" s="1">
        <v>108112.14</v>
      </c>
      <c r="E2238" s="1">
        <v>108112.14</v>
      </c>
      <c r="F2238" s="1">
        <v>138166.14000000001</v>
      </c>
      <c r="G2238" s="1">
        <v>138166.14000000001</v>
      </c>
    </row>
    <row r="2239" spans="1:7" x14ac:dyDescent="0.25">
      <c r="A2239">
        <v>97110</v>
      </c>
      <c r="B2239" t="s">
        <v>68</v>
      </c>
      <c r="C2239" t="s">
        <v>5</v>
      </c>
      <c r="D2239" s="1">
        <v>13295.95</v>
      </c>
      <c r="E2239" s="1">
        <v>16373.87</v>
      </c>
      <c r="F2239" s="1">
        <v>156551.48000000001</v>
      </c>
      <c r="G2239" s="1">
        <v>182620.51</v>
      </c>
    </row>
    <row r="2240" spans="1:7" x14ac:dyDescent="0.25">
      <c r="A2240">
        <v>97110</v>
      </c>
      <c r="B2240" t="s">
        <v>68</v>
      </c>
      <c r="C2240" t="s">
        <v>6</v>
      </c>
      <c r="D2240" s="1">
        <v>13734.97</v>
      </c>
      <c r="E2240" s="1">
        <v>65993.31</v>
      </c>
      <c r="F2240" s="1">
        <v>75234.89</v>
      </c>
      <c r="G2240" s="1">
        <v>466774.76</v>
      </c>
    </row>
    <row r="2241" spans="1:7" x14ac:dyDescent="0.25">
      <c r="A2241">
        <v>97110</v>
      </c>
      <c r="B2241" t="s">
        <v>68</v>
      </c>
      <c r="C2241" t="s">
        <v>9</v>
      </c>
      <c r="D2241" s="1">
        <v>94993.99</v>
      </c>
      <c r="E2241" s="1">
        <v>94993.99</v>
      </c>
      <c r="F2241" s="1">
        <v>135899.84</v>
      </c>
      <c r="G2241" s="1">
        <v>135899.84</v>
      </c>
    </row>
    <row r="2242" spans="1:7" x14ac:dyDescent="0.25">
      <c r="A2242">
        <v>97110</v>
      </c>
      <c r="B2242" t="s">
        <v>68</v>
      </c>
      <c r="C2242" t="s">
        <v>12</v>
      </c>
      <c r="D2242" s="1">
        <v>591</v>
      </c>
      <c r="E2242" s="1">
        <v>17974.78</v>
      </c>
      <c r="F2242" s="1">
        <v>17372.650000000001</v>
      </c>
      <c r="G2242" s="1">
        <v>151328.78</v>
      </c>
    </row>
    <row r="2243" spans="1:7" x14ac:dyDescent="0.25">
      <c r="A2243">
        <v>97110</v>
      </c>
      <c r="B2243" t="s">
        <v>68</v>
      </c>
      <c r="C2243" t="s">
        <v>14</v>
      </c>
      <c r="D2243" s="1">
        <v>22049.87</v>
      </c>
      <c r="E2243" s="1">
        <v>105335.89</v>
      </c>
      <c r="F2243" s="1">
        <v>87598.39</v>
      </c>
      <c r="G2243" s="1">
        <v>227999.76</v>
      </c>
    </row>
    <row r="2244" spans="1:7" x14ac:dyDescent="0.25">
      <c r="A2244">
        <v>97110</v>
      </c>
      <c r="B2244" t="s">
        <v>68</v>
      </c>
      <c r="C2244" t="s">
        <v>15</v>
      </c>
      <c r="D2244" s="1">
        <v>1432.63</v>
      </c>
      <c r="E2244" s="1">
        <v>332620.18</v>
      </c>
      <c r="F2244" s="1">
        <v>13075.35</v>
      </c>
      <c r="G2244" s="1">
        <v>641115.31999999995</v>
      </c>
    </row>
    <row r="2245" spans="1:7" x14ac:dyDescent="0.25">
      <c r="A2245">
        <v>97110</v>
      </c>
      <c r="B2245" t="s">
        <v>68</v>
      </c>
      <c r="C2245" t="s">
        <v>19</v>
      </c>
      <c r="D2245" s="1">
        <v>16070.92</v>
      </c>
      <c r="E2245" s="1">
        <v>108588.87</v>
      </c>
      <c r="F2245" s="1">
        <v>28449.15</v>
      </c>
      <c r="G2245" s="1">
        <v>210727.21</v>
      </c>
    </row>
    <row r="2246" spans="1:7" x14ac:dyDescent="0.25">
      <c r="A2246">
        <v>97110</v>
      </c>
      <c r="B2246" t="s">
        <v>68</v>
      </c>
      <c r="C2246" t="s">
        <v>13</v>
      </c>
      <c r="D2246" s="1">
        <v>10601.74</v>
      </c>
      <c r="E2246" s="1">
        <v>142516.73000000001</v>
      </c>
      <c r="F2246" s="1">
        <v>22959.42</v>
      </c>
      <c r="G2246" s="1">
        <v>235447.25</v>
      </c>
    </row>
    <row r="2247" spans="1:7" x14ac:dyDescent="0.25">
      <c r="A2247">
        <v>97110</v>
      </c>
      <c r="B2247" t="s">
        <v>68</v>
      </c>
      <c r="C2247" t="s">
        <v>25</v>
      </c>
      <c r="D2247" s="1">
        <v>2171.1799999999998</v>
      </c>
      <c r="E2247" s="1">
        <v>63366.59</v>
      </c>
      <c r="F2247" s="1">
        <v>14632.45</v>
      </c>
      <c r="G2247" s="1">
        <v>251515.68</v>
      </c>
    </row>
    <row r="2248" spans="1:7" x14ac:dyDescent="0.25">
      <c r="A2248">
        <v>97110</v>
      </c>
      <c r="B2248" t="s">
        <v>68</v>
      </c>
      <c r="C2248" t="s">
        <v>26</v>
      </c>
      <c r="D2248" s="1">
        <v>2450.16</v>
      </c>
      <c r="E2248" s="1">
        <v>2450.16</v>
      </c>
      <c r="F2248" s="1">
        <v>24501.599999999999</v>
      </c>
      <c r="G2248" s="1">
        <v>24501.599999999999</v>
      </c>
    </row>
    <row r="2249" spans="1:7" x14ac:dyDescent="0.25">
      <c r="A2249">
        <v>97110</v>
      </c>
      <c r="B2249" t="s">
        <v>68</v>
      </c>
      <c r="C2249" t="s">
        <v>27</v>
      </c>
      <c r="D2249" s="1">
        <v>253.09</v>
      </c>
      <c r="E2249" s="1">
        <v>105727.06</v>
      </c>
      <c r="F2249" s="1">
        <v>17267.95</v>
      </c>
      <c r="G2249" s="1">
        <v>807316.41</v>
      </c>
    </row>
    <row r="2250" spans="1:7" x14ac:dyDescent="0.25">
      <c r="A2250">
        <v>97110</v>
      </c>
      <c r="B2250" t="s">
        <v>68</v>
      </c>
      <c r="C2250" t="s">
        <v>28</v>
      </c>
      <c r="D2250" s="1">
        <v>330.44</v>
      </c>
      <c r="E2250" s="1">
        <v>54888.639999999999</v>
      </c>
      <c r="F2250" s="1">
        <v>14319.5</v>
      </c>
      <c r="G2250" s="1">
        <v>470860.7</v>
      </c>
    </row>
    <row r="2251" spans="1:7" x14ac:dyDescent="0.25">
      <c r="A2251">
        <v>97110</v>
      </c>
      <c r="B2251" t="s">
        <v>68</v>
      </c>
      <c r="C2251" t="s">
        <v>30</v>
      </c>
      <c r="D2251" s="1">
        <v>11789.09</v>
      </c>
      <c r="E2251" s="1">
        <v>75046.97</v>
      </c>
      <c r="F2251" s="1">
        <v>21434.7</v>
      </c>
      <c r="G2251" s="1">
        <v>136449.03</v>
      </c>
    </row>
    <row r="2252" spans="1:7" x14ac:dyDescent="0.25">
      <c r="A2252">
        <v>97110</v>
      </c>
      <c r="B2252" t="s">
        <v>68</v>
      </c>
      <c r="C2252" t="s">
        <v>31</v>
      </c>
      <c r="D2252" s="1">
        <v>13312.73</v>
      </c>
      <c r="E2252" s="1">
        <v>32187.05</v>
      </c>
      <c r="F2252" s="1">
        <v>117052.69</v>
      </c>
      <c r="G2252" s="1">
        <v>192135.38</v>
      </c>
    </row>
    <row r="2253" spans="1:7" x14ac:dyDescent="0.25">
      <c r="A2253">
        <v>97110</v>
      </c>
      <c r="B2253" t="s">
        <v>68</v>
      </c>
      <c r="C2253" t="s">
        <v>36</v>
      </c>
      <c r="D2253" s="1">
        <v>15636.54</v>
      </c>
      <c r="E2253" s="1">
        <v>15636.54</v>
      </c>
      <c r="F2253" s="1">
        <v>42655.9</v>
      </c>
      <c r="G2253" s="1">
        <v>42655.9</v>
      </c>
    </row>
    <row r="2254" spans="1:7" x14ac:dyDescent="0.25">
      <c r="A2254">
        <v>97110</v>
      </c>
      <c r="B2254" t="s">
        <v>68</v>
      </c>
      <c r="C2254" t="s">
        <v>38</v>
      </c>
      <c r="D2254" s="1">
        <v>31420.32</v>
      </c>
      <c r="E2254" s="1">
        <v>31420.32</v>
      </c>
      <c r="F2254" s="1">
        <v>292785.38</v>
      </c>
      <c r="G2254" s="1">
        <v>292785.38</v>
      </c>
    </row>
    <row r="2255" spans="1:7" x14ac:dyDescent="0.25">
      <c r="A2255">
        <v>97110</v>
      </c>
      <c r="B2255" t="s">
        <v>68</v>
      </c>
      <c r="C2255" t="s">
        <v>39</v>
      </c>
      <c r="D2255" s="1">
        <v>10736.72</v>
      </c>
      <c r="E2255" s="1">
        <v>10736.72</v>
      </c>
      <c r="F2255" s="1">
        <v>56075.37</v>
      </c>
      <c r="G2255" s="1">
        <v>56075.37</v>
      </c>
    </row>
    <row r="2256" spans="1:7" x14ac:dyDescent="0.25">
      <c r="A2256">
        <v>97110</v>
      </c>
      <c r="B2256" t="s">
        <v>68</v>
      </c>
      <c r="C2256" t="s">
        <v>54</v>
      </c>
      <c r="D2256" s="1">
        <v>119687.72</v>
      </c>
      <c r="E2256" s="1">
        <v>145387.23000000001</v>
      </c>
      <c r="F2256" s="1">
        <v>159583.62</v>
      </c>
      <c r="G2256" s="1">
        <v>193849.64</v>
      </c>
    </row>
    <row r="2257" spans="1:7" x14ac:dyDescent="0.25">
      <c r="A2257">
        <v>97110</v>
      </c>
      <c r="B2257" t="s">
        <v>68</v>
      </c>
      <c r="C2257" t="s">
        <v>48</v>
      </c>
      <c r="D2257" s="1">
        <v>75604.78</v>
      </c>
      <c r="E2257" s="1">
        <v>79693.47</v>
      </c>
      <c r="F2257" s="1">
        <v>91814.07</v>
      </c>
      <c r="G2257" s="1">
        <v>134940.19</v>
      </c>
    </row>
    <row r="2258" spans="1:7" x14ac:dyDescent="0.25">
      <c r="A2258">
        <v>97110</v>
      </c>
      <c r="B2258" t="s">
        <v>68</v>
      </c>
      <c r="C2258" t="s">
        <v>45</v>
      </c>
      <c r="D2258" s="1">
        <v>41659.910000000003</v>
      </c>
      <c r="E2258" s="1">
        <v>41659.910000000003</v>
      </c>
      <c r="F2258" s="1">
        <v>239814.85</v>
      </c>
      <c r="G2258" s="1">
        <v>239814.85</v>
      </c>
    </row>
    <row r="2259" spans="1:7" x14ac:dyDescent="0.25">
      <c r="A2259">
        <v>97110</v>
      </c>
      <c r="B2259" t="s">
        <v>68</v>
      </c>
      <c r="C2259" t="s">
        <v>46</v>
      </c>
      <c r="D2259" s="1">
        <v>4357.16</v>
      </c>
      <c r="E2259" s="1">
        <v>128486.97</v>
      </c>
      <c r="F2259" s="1">
        <v>16970.900000000001</v>
      </c>
      <c r="G2259" s="1">
        <v>331014.53000000003</v>
      </c>
    </row>
    <row r="2260" spans="1:7" x14ac:dyDescent="0.25">
      <c r="A2260">
        <v>97110</v>
      </c>
      <c r="B2260" t="s">
        <v>68</v>
      </c>
      <c r="C2260" t="s">
        <v>47</v>
      </c>
      <c r="D2260" s="1">
        <v>3483.62</v>
      </c>
      <c r="E2260" s="1">
        <v>3483.62</v>
      </c>
      <c r="F2260" s="1">
        <v>6871.05</v>
      </c>
      <c r="G2260" s="1">
        <v>6871.05</v>
      </c>
    </row>
    <row r="2261" spans="1:7" x14ac:dyDescent="0.25">
      <c r="A2261">
        <v>97110</v>
      </c>
      <c r="B2261" t="s">
        <v>68</v>
      </c>
      <c r="C2261" t="s">
        <v>37</v>
      </c>
      <c r="D2261" s="1">
        <v>187.53</v>
      </c>
      <c r="E2261" s="1">
        <v>35574.14</v>
      </c>
      <c r="F2261" s="1">
        <v>15735.54</v>
      </c>
      <c r="G2261" s="1">
        <v>303803.38</v>
      </c>
    </row>
    <row r="2262" spans="1:7" x14ac:dyDescent="0.25">
      <c r="A2262">
        <v>97110</v>
      </c>
      <c r="B2262" t="s">
        <v>68</v>
      </c>
      <c r="C2262" t="s">
        <v>53</v>
      </c>
      <c r="D2262" s="1">
        <v>117834.32</v>
      </c>
      <c r="E2262" s="1">
        <v>117834.32</v>
      </c>
      <c r="F2262" s="1">
        <v>157112.43</v>
      </c>
      <c r="G2262" s="1">
        <v>157112.43</v>
      </c>
    </row>
    <row r="2263" spans="1:7" x14ac:dyDescent="0.25">
      <c r="A2263">
        <v>97110</v>
      </c>
      <c r="B2263" t="s">
        <v>68</v>
      </c>
      <c r="C2263" t="s">
        <v>51</v>
      </c>
      <c r="D2263" s="1">
        <v>62373.97</v>
      </c>
      <c r="E2263" s="1">
        <v>104468.3</v>
      </c>
      <c r="F2263" s="1">
        <v>83165.289999999994</v>
      </c>
      <c r="G2263" s="1">
        <v>139291.07</v>
      </c>
    </row>
    <row r="2264" spans="1:7" x14ac:dyDescent="0.25">
      <c r="A2264">
        <v>97110</v>
      </c>
      <c r="B2264" t="s">
        <v>68</v>
      </c>
      <c r="C2264" t="s">
        <v>52</v>
      </c>
      <c r="D2264" s="1">
        <v>175950.86</v>
      </c>
      <c r="E2264" s="1">
        <v>175950.86</v>
      </c>
      <c r="F2264" s="1">
        <v>234601.14</v>
      </c>
      <c r="G2264" s="1">
        <v>234601.14</v>
      </c>
    </row>
    <row r="2265" spans="1:7" x14ac:dyDescent="0.25">
      <c r="A2265" t="s">
        <v>183</v>
      </c>
      <c r="B2265" t="s">
        <v>184</v>
      </c>
      <c r="C2265" t="s">
        <v>6</v>
      </c>
      <c r="D2265" s="1">
        <v>8013.36</v>
      </c>
      <c r="E2265" s="1">
        <v>8013.36</v>
      </c>
      <c r="F2265" s="1">
        <v>47832.54</v>
      </c>
      <c r="G2265" s="1">
        <v>47832.54</v>
      </c>
    </row>
    <row r="2266" spans="1:7" x14ac:dyDescent="0.25">
      <c r="A2266" t="s">
        <v>183</v>
      </c>
      <c r="B2266" t="s">
        <v>184</v>
      </c>
      <c r="C2266" t="s">
        <v>15</v>
      </c>
      <c r="D2266" s="1">
        <v>19449.78</v>
      </c>
      <c r="E2266" s="1">
        <v>19449.78</v>
      </c>
      <c r="F2266" s="1">
        <v>44921.71</v>
      </c>
      <c r="G2266" s="1">
        <v>44921.71</v>
      </c>
    </row>
    <row r="2267" spans="1:7" x14ac:dyDescent="0.25">
      <c r="A2267" t="s">
        <v>183</v>
      </c>
      <c r="B2267" t="s">
        <v>184</v>
      </c>
      <c r="C2267" t="s">
        <v>25</v>
      </c>
      <c r="D2267" s="1">
        <v>8013.36</v>
      </c>
      <c r="E2267" s="1">
        <v>8013.36</v>
      </c>
      <c r="F2267" s="1">
        <v>27006.06</v>
      </c>
      <c r="G2267" s="1">
        <v>27006.06</v>
      </c>
    </row>
    <row r="2268" spans="1:7" x14ac:dyDescent="0.25">
      <c r="A2268" t="s">
        <v>183</v>
      </c>
      <c r="B2268" t="s">
        <v>184</v>
      </c>
      <c r="C2268" t="s">
        <v>27</v>
      </c>
      <c r="D2268" s="1">
        <v>8013.36</v>
      </c>
      <c r="E2268" s="1">
        <v>8013.36</v>
      </c>
      <c r="F2268" s="1">
        <v>27290.89</v>
      </c>
      <c r="G2268" s="1">
        <v>46744.09</v>
      </c>
    </row>
    <row r="2269" spans="1:7" x14ac:dyDescent="0.25">
      <c r="A2269" t="s">
        <v>183</v>
      </c>
      <c r="B2269" t="s">
        <v>184</v>
      </c>
      <c r="C2269" t="s">
        <v>28</v>
      </c>
      <c r="D2269" s="1">
        <v>8013.36</v>
      </c>
      <c r="E2269" s="1">
        <v>8013.36</v>
      </c>
      <c r="F2269" s="1">
        <v>43890.29</v>
      </c>
      <c r="G2269" s="1">
        <v>43890.29</v>
      </c>
    </row>
    <row r="2270" spans="1:7" x14ac:dyDescent="0.25">
      <c r="A2270" t="s">
        <v>183</v>
      </c>
      <c r="B2270" t="s">
        <v>184</v>
      </c>
      <c r="C2270" t="s">
        <v>37</v>
      </c>
      <c r="D2270" s="1">
        <v>8213.69</v>
      </c>
      <c r="E2270" s="1">
        <v>8213.69</v>
      </c>
      <c r="F2270" s="1">
        <v>28274.76</v>
      </c>
      <c r="G2270" s="1">
        <v>28274.76</v>
      </c>
    </row>
    <row r="2271" spans="1:7" x14ac:dyDescent="0.25">
      <c r="A2271" t="s">
        <v>268</v>
      </c>
      <c r="B2271" t="s">
        <v>269</v>
      </c>
      <c r="C2271" t="s">
        <v>15</v>
      </c>
      <c r="D2271" s="1">
        <v>1592.82</v>
      </c>
      <c r="E2271" s="1">
        <v>1592.82</v>
      </c>
      <c r="F2271" s="1">
        <v>7753.15</v>
      </c>
      <c r="G2271" s="1">
        <v>7753.15</v>
      </c>
    </row>
    <row r="2272" spans="1:7" x14ac:dyDescent="0.25">
      <c r="A2272" t="s">
        <v>268</v>
      </c>
      <c r="B2272" t="s">
        <v>269</v>
      </c>
      <c r="C2272" t="s">
        <v>27</v>
      </c>
      <c r="D2272" s="1">
        <v>770.13</v>
      </c>
      <c r="E2272" s="1">
        <v>770.13</v>
      </c>
      <c r="F2272" s="1">
        <v>7298.7</v>
      </c>
      <c r="G2272" s="1">
        <v>12433.9</v>
      </c>
    </row>
    <row r="2273" spans="1:7" x14ac:dyDescent="0.25">
      <c r="A2273" t="s">
        <v>268</v>
      </c>
      <c r="B2273" t="s">
        <v>269</v>
      </c>
      <c r="C2273" t="s">
        <v>37</v>
      </c>
      <c r="D2273" s="1">
        <v>789.38</v>
      </c>
      <c r="E2273" s="1">
        <v>869.85</v>
      </c>
      <c r="F2273" s="1">
        <v>8487.2000000000007</v>
      </c>
      <c r="G2273" s="1">
        <v>9158.15</v>
      </c>
    </row>
    <row r="2274" spans="1:7" x14ac:dyDescent="0.25">
      <c r="A2274" t="s">
        <v>225</v>
      </c>
      <c r="B2274" t="s">
        <v>226</v>
      </c>
      <c r="C2274" t="s">
        <v>8</v>
      </c>
      <c r="D2274" s="1">
        <v>4170.1099999999997</v>
      </c>
      <c r="E2274" s="1">
        <v>4170.1099999999997</v>
      </c>
      <c r="F2274" s="1">
        <v>7406.95</v>
      </c>
      <c r="G2274" s="1">
        <v>7406.95</v>
      </c>
    </row>
    <row r="2275" spans="1:7" x14ac:dyDescent="0.25">
      <c r="A2275" t="s">
        <v>225</v>
      </c>
      <c r="B2275" t="s">
        <v>226</v>
      </c>
      <c r="C2275" t="s">
        <v>25</v>
      </c>
      <c r="D2275" s="1">
        <v>770.13</v>
      </c>
      <c r="E2275" s="1">
        <v>770.13</v>
      </c>
      <c r="F2275" s="1">
        <v>7445.45</v>
      </c>
      <c r="G2275" s="1">
        <v>7445.45</v>
      </c>
    </row>
    <row r="2276" spans="1:7" x14ac:dyDescent="0.25">
      <c r="A2276" t="s">
        <v>225</v>
      </c>
      <c r="B2276" t="s">
        <v>226</v>
      </c>
      <c r="C2276" t="s">
        <v>27</v>
      </c>
      <c r="D2276" s="1">
        <v>770.13</v>
      </c>
      <c r="E2276" s="1">
        <v>770.13</v>
      </c>
      <c r="F2276" s="1">
        <v>7625.95</v>
      </c>
      <c r="G2276" s="1">
        <v>7625.95</v>
      </c>
    </row>
    <row r="2277" spans="1:7" x14ac:dyDescent="0.25">
      <c r="A2277" t="s">
        <v>225</v>
      </c>
      <c r="B2277" t="s">
        <v>226</v>
      </c>
      <c r="C2277" t="s">
        <v>28</v>
      </c>
      <c r="D2277" s="1">
        <v>770.13</v>
      </c>
      <c r="E2277" s="1">
        <v>770.13</v>
      </c>
      <c r="F2277" s="1">
        <v>7535.85</v>
      </c>
      <c r="G2277" s="1">
        <v>7535.85</v>
      </c>
    </row>
    <row r="2278" spans="1:7" x14ac:dyDescent="0.25">
      <c r="A2278" t="s">
        <v>225</v>
      </c>
      <c r="B2278" t="s">
        <v>226</v>
      </c>
      <c r="C2278" t="s">
        <v>37</v>
      </c>
      <c r="D2278" s="1">
        <v>789.38</v>
      </c>
      <c r="E2278" s="1">
        <v>841.98</v>
      </c>
      <c r="F2278" s="1">
        <v>7145.4</v>
      </c>
      <c r="G2278" s="1">
        <v>7842.45</v>
      </c>
    </row>
    <row r="2279" spans="1:7" x14ac:dyDescent="0.25">
      <c r="A2279" t="s">
        <v>272</v>
      </c>
      <c r="B2279" t="s">
        <v>273</v>
      </c>
      <c r="C2279" t="s">
        <v>60</v>
      </c>
      <c r="D2279" s="1">
        <v>3150.55</v>
      </c>
      <c r="E2279" s="1">
        <v>3150.55</v>
      </c>
      <c r="F2279" s="1">
        <v>6301.1</v>
      </c>
      <c r="G2279" s="1">
        <v>6301.1</v>
      </c>
    </row>
    <row r="2280" spans="1:7" x14ac:dyDescent="0.25">
      <c r="A2280" t="s">
        <v>272</v>
      </c>
      <c r="B2280" t="s">
        <v>273</v>
      </c>
      <c r="C2280" t="s">
        <v>27</v>
      </c>
      <c r="D2280" s="1">
        <v>615.78</v>
      </c>
      <c r="E2280" s="1">
        <v>615.78</v>
      </c>
      <c r="F2280" s="1">
        <v>4013.1</v>
      </c>
      <c r="G2280" s="1">
        <v>5457.75</v>
      </c>
    </row>
    <row r="2281" spans="1:7" x14ac:dyDescent="0.25">
      <c r="A2281" t="s">
        <v>272</v>
      </c>
      <c r="B2281" t="s">
        <v>273</v>
      </c>
      <c r="C2281" t="s">
        <v>37</v>
      </c>
      <c r="D2281" s="1">
        <v>631.16999999999996</v>
      </c>
      <c r="E2281" s="1">
        <v>631.16999999999996</v>
      </c>
      <c r="F2281" s="1">
        <v>5742.5</v>
      </c>
      <c r="G2281" s="1">
        <v>5742.5</v>
      </c>
    </row>
    <row r="2282" spans="1:7" x14ac:dyDescent="0.25">
      <c r="A2282" t="s">
        <v>272</v>
      </c>
      <c r="B2282" t="s">
        <v>273</v>
      </c>
      <c r="C2282" t="s">
        <v>52</v>
      </c>
      <c r="D2282" s="1">
        <v>2670.68</v>
      </c>
      <c r="E2282" s="1">
        <v>2670.68</v>
      </c>
      <c r="F2282" s="1">
        <v>5341.35</v>
      </c>
      <c r="G2282" s="1">
        <v>5341.35</v>
      </c>
    </row>
  </sheetData>
  <sortState xmlns:xlrd2="http://schemas.microsoft.com/office/spreadsheetml/2017/richdata2" ref="A2:G2386">
    <sortCondition ref="A2:A2386"/>
    <sortCondition ref="C2:C23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Lola</dc:creator>
  <cp:lastModifiedBy>Ham, Lola</cp:lastModifiedBy>
  <dcterms:created xsi:type="dcterms:W3CDTF">2022-01-17T22:49:36Z</dcterms:created>
  <dcterms:modified xsi:type="dcterms:W3CDTF">2022-01-17T22:49:36Z</dcterms:modified>
</cp:coreProperties>
</file>